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Bulk Units" sheetId="2" state="visible" r:id="rId2"/>
    <sheet xmlns:r="http://schemas.openxmlformats.org/officeDocument/2006/relationships" name="Opex &amp; Nature Ref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??_-;_-@_-"/>
    <numFmt numFmtId="165" formatCode="dd/mm/yyyy"/>
    <numFmt numFmtId="166" formatCode="yyyy-mm-dd h:mm:ss"/>
  </numFmts>
  <fonts count="8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4"/>
      <sz val="11"/>
      <scheme val="minor"/>
    </font>
    <font>
      <name val="Calibri"/>
      <family val="2"/>
      <sz val="8"/>
      <scheme val="minor"/>
    </font>
    <font>
      <name val="Calibri"/>
      <family val="2"/>
      <color theme="4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2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1" fillId="0" borderId="0"/>
    <xf numFmtId="9" fontId="1" fillId="0" borderId="0"/>
    <xf numFmtId="43" fontId="1" fillId="0" borderId="0"/>
  </cellStyleXfs>
  <cellXfs count="20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5" pivotButton="0" quotePrefix="0" xfId="0"/>
    <xf numFmtId="0" fontId="0" fillId="0" borderId="1" pivotButton="0" quotePrefix="0" xfId="0"/>
    <xf numFmtId="0" fontId="0" fillId="0" borderId="2" applyAlignment="1" pivotButton="0" quotePrefix="0" xfId="0">
      <alignment vertical="top"/>
    </xf>
    <xf numFmtId="0" fontId="0" fillId="0" borderId="3" pivotButton="0" quotePrefix="0" xfId="0"/>
    <xf numFmtId="0" fontId="0" fillId="0" borderId="4" applyAlignment="1" pivotButton="0" quotePrefix="0" xfId="0">
      <alignment vertical="top"/>
    </xf>
    <xf numFmtId="0" fontId="0" fillId="0" borderId="6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164" fontId="5" fillId="0" borderId="0" pivotButton="0" quotePrefix="0" xfId="2"/>
    <xf numFmtId="0" fontId="6" fillId="0" borderId="0" applyAlignment="1" pivotButton="0" quotePrefix="0" xfId="0">
      <alignment wrapText="1"/>
    </xf>
    <xf numFmtId="165" fontId="5" fillId="0" borderId="0" pivotButton="0" quotePrefix="0" xfId="0"/>
    <xf numFmtId="9" fontId="5" fillId="0" borderId="0" pivotButton="0" quotePrefix="0" xfId="1"/>
    <xf numFmtId="9" fontId="5" fillId="0" borderId="0" pivotButton="0" quotePrefix="0" xfId="0"/>
    <xf numFmtId="0" fontId="7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6" fontId="0" fillId="0" borderId="0" pivotButton="0" quotePrefix="0" xfId="0"/>
  </cellXfs>
  <cellStyles count="3">
    <cellStyle name="Normal" xfId="0" builtinId="0"/>
    <cellStyle name="Percent" xfId="1" builtinId="5"/>
    <cellStyle name="Comma" xfId="2" builtinId="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tabSelected="1" workbookViewId="0">
      <selection activeCell="E14" sqref="E14"/>
    </sheetView>
  </sheetViews>
  <sheetFormatPr baseColWidth="8" defaultRowHeight="14.5"/>
  <cols>
    <col width="50.7265625" customWidth="1" min="1" max="1"/>
  </cols>
  <sheetData>
    <row r="1" ht="21" customHeight="1">
      <c r="A1" s="12" t="inlineStr">
        <is>
          <t>IAM Cost Submission - Bulk Template</t>
        </is>
      </c>
    </row>
    <row r="2" ht="15" customHeight="1">
      <c r="A2" s="12" t="n"/>
    </row>
    <row r="3" ht="15.5" customHeight="1">
      <c r="A3" s="16" t="inlineStr">
        <is>
          <t>User Notes:</t>
        </is>
      </c>
    </row>
    <row r="4">
      <c r="A4" s="17" t="inlineStr">
        <is>
          <t>Fields highlighted in blue require user input.</t>
        </is>
      </c>
    </row>
    <row r="5">
      <c r="A5" s="17" t="inlineStr">
        <is>
          <t>Enter "*" in Project Unit Code to apply the cost to all Units under the selected Project. The amount will be recorded against each Unit.</t>
        </is>
      </c>
    </row>
    <row r="6">
      <c r="A6" s="17" t="inlineStr">
        <is>
          <t>Leave Project Unit Code blank to record the cost at the Project level only (not against any specific Unit).</t>
        </is>
      </c>
    </row>
    <row r="7">
      <c r="A7" s="18" t="inlineStr">
        <is>
          <t>Category is automatically populated based on the selected Nature and cannot be edited.</t>
        </is>
      </c>
    </row>
    <row r="8">
      <c r="A8" s="18" t="inlineStr">
        <is>
          <t>Invoice Net Amount is mandatory. Invoice Gross Amount is automatically calculated as Invoice Net Amount × (1 + VAT %).</t>
        </is>
      </c>
    </row>
    <row r="9">
      <c r="A9" s="18" t="inlineStr">
        <is>
          <t>VAT (%) defaults to 0 if not entered.</t>
        </is>
      </c>
    </row>
    <row r="10">
      <c r="A10" s="18" t="inlineStr">
        <is>
          <t>Invoice No. and Invoice Date are optional.</t>
        </is>
      </c>
    </row>
    <row r="11">
      <c r="A11" s="18" t="inlineStr">
        <is>
          <t>Settlement Due Date is required only when Payment Mode = Finance Settlement.</t>
        </is>
      </c>
    </row>
    <row r="12">
      <c r="A12" s="17" t="inlineStr">
        <is>
          <t>If Payment Mode = Already Autopaid, all bank information fields are optional.</t>
        </is>
      </c>
    </row>
    <row r="13">
      <c r="A13" s="1" t="n"/>
    </row>
    <row r="15">
      <c r="A15" s="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theme="8" tint="0.7999816888943144"/>
    <outlinePr summaryBelow="1" summaryRight="1"/>
    <pageSetUpPr/>
  </sheetPr>
  <dimension ref="A1:X9513"/>
  <sheetViews>
    <sheetView zoomScaleNormal="100" workbookViewId="0">
      <selection activeCell="B16" sqref="B16"/>
    </sheetView>
  </sheetViews>
  <sheetFormatPr baseColWidth="8" defaultRowHeight="14.5"/>
  <cols>
    <col width="20.6328125" customWidth="1" style="10" min="1" max="2"/>
    <col width="15" customWidth="1" min="3" max="3"/>
    <col width="27.90625" customWidth="1" style="10" min="4" max="4"/>
    <col width="20.6328125" customWidth="1" style="13" min="5" max="5"/>
    <col width="20.6328125" customWidth="1" style="10" min="6" max="6"/>
    <col width="20.6328125" customWidth="1" style="13" min="7" max="7"/>
    <col width="20.6328125" customWidth="1" style="11" min="8" max="8"/>
    <col width="20.6328125" customWidth="1" style="15" min="9" max="9"/>
    <col width="20.6328125" customWidth="1" style="11" min="10" max="11"/>
    <col width="20.6328125" customWidth="1" style="10" min="12" max="21"/>
  </cols>
  <sheetData>
    <row r="1" customFormat="1" s="8">
      <c r="A1" s="9" t="inlineStr">
        <is>
          <t>Project Code</t>
        </is>
      </c>
      <c r="B1" s="9" t="inlineStr">
        <is>
          <t>Project Unit Code</t>
        </is>
      </c>
      <c r="C1" s="8" t="inlineStr">
        <is>
          <t>Category</t>
        </is>
      </c>
      <c r="D1" s="9" t="inlineStr">
        <is>
          <t>Nature</t>
        </is>
      </c>
      <c r="E1" s="9" t="inlineStr">
        <is>
          <t>Vendor Name</t>
        </is>
      </c>
      <c r="F1" s="9" t="inlineStr">
        <is>
          <t>Start Date</t>
        </is>
      </c>
      <c r="G1" s="9" t="inlineStr">
        <is>
          <t>End Date</t>
        </is>
      </c>
      <c r="H1" s="9" t="inlineStr">
        <is>
          <t>Invoice Date</t>
        </is>
      </c>
      <c r="I1" s="9" t="inlineStr">
        <is>
          <t>Invoice No</t>
        </is>
      </c>
      <c r="J1" s="9" t="inlineStr">
        <is>
          <t>Settlement Due Date</t>
        </is>
      </c>
      <c r="K1" s="9" t="inlineStr">
        <is>
          <t>Invoice Net Amount</t>
        </is>
      </c>
      <c r="L1" s="9" t="inlineStr">
        <is>
          <t>VAT (%)</t>
        </is>
      </c>
      <c r="M1" s="9" t="inlineStr">
        <is>
          <t>Invoice Gross Amount</t>
        </is>
      </c>
      <c r="N1" s="9" t="inlineStr">
        <is>
          <t>Settlement Amount</t>
        </is>
      </c>
      <c r="O1" s="9" t="inlineStr">
        <is>
          <t>Currency</t>
        </is>
      </c>
      <c r="P1" s="9" t="inlineStr">
        <is>
          <t>Payment Mode</t>
        </is>
      </c>
      <c r="Q1" s="9" t="inlineStr">
        <is>
          <t>Note</t>
        </is>
      </c>
      <c r="R1" s="9" t="inlineStr">
        <is>
          <t>Attachment URL</t>
        </is>
      </c>
      <c r="S1" s="9" t="inlineStr">
        <is>
          <t>Bank Name</t>
        </is>
      </c>
      <c r="T1" s="9" t="inlineStr">
        <is>
          <t>Account Name</t>
        </is>
      </c>
      <c r="U1" s="9" t="inlineStr">
        <is>
          <t>Account Number</t>
        </is>
      </c>
      <c r="V1" s="9" t="inlineStr">
        <is>
          <t xml:space="preserve">SWIFT Code </t>
        </is>
      </c>
      <c r="W1" s="9" t="inlineStr">
        <is>
          <t>Sort Code</t>
        </is>
      </c>
      <c r="X1" s="9" t="inlineStr">
        <is>
          <t>IBAN</t>
        </is>
      </c>
    </row>
    <row r="2">
      <c r="A2" s="10" t="inlineStr">
        <is>
          <t>NE9</t>
        </is>
      </c>
      <c r="B2" s="10" t="inlineStr">
        <is>
          <t>*</t>
        </is>
      </c>
      <c r="C2">
        <f>IF(_xlfn.XLOOKUP(D2,'Opex &amp; Nature Ref'!C:C,'Opex &amp; Nature Ref'!B:B)="","",_xlfn.XLOOKUP(D2,'Opex &amp; Nature Ref'!C:C,'Opex &amp; Nature Ref'!B:B))</f>
        <v/>
      </c>
      <c r="D2" s="10" t="inlineStr">
        <is>
          <t>Insurance</t>
        </is>
      </c>
      <c r="E2" t="inlineStr">
        <is>
          <t>Sample Vendor</t>
        </is>
      </c>
      <c r="F2" s="19" t="n">
        <v>45907</v>
      </c>
      <c r="G2" s="19" t="n">
        <v>45907</v>
      </c>
      <c r="H2" s="13" t="n">
        <v>45907</v>
      </c>
      <c r="I2" s="10" t="inlineStr">
        <is>
          <t>QT2201497</t>
        </is>
      </c>
      <c r="J2" s="13" t="n">
        <v>45907</v>
      </c>
      <c r="K2" s="11" t="n">
        <v>1500</v>
      </c>
      <c r="L2" s="14" t="n">
        <v>0</v>
      </c>
      <c r="M2" s="11">
        <f>ROUND(K2*(1+IF(L2&gt;1,L2/100,L2)),2)</f>
        <v/>
      </c>
      <c r="N2" s="11" t="n">
        <v>1500</v>
      </c>
      <c r="O2" s="10" t="inlineStr">
        <is>
          <t>THB</t>
        </is>
      </c>
      <c r="P2" s="10" t="inlineStr">
        <is>
          <t>Finance Settlement</t>
        </is>
      </c>
      <c r="Q2" s="10" t="n">
        <v>0</v>
      </c>
      <c r="R2" s="10" t="n">
        <v>0</v>
      </c>
      <c r="S2" s="10" t="inlineStr">
        <is>
          <t>Bank A</t>
        </is>
      </c>
      <c r="T2" s="10" t="inlineStr">
        <is>
          <t>Account Name A</t>
        </is>
      </c>
      <c r="U2" s="10" t="n">
        <v>123415129</v>
      </c>
      <c r="V2" s="10" t="n">
        <v>0</v>
      </c>
      <c r="W2" s="10" t="n">
        <v>0</v>
      </c>
      <c r="X2" s="10" t="n">
        <v>0</v>
      </c>
    </row>
    <row r="3">
      <c r="A3" s="10" t="inlineStr">
        <is>
          <t>NMB</t>
        </is>
      </c>
      <c r="B3" s="10" t="inlineStr">
        <is>
          <t>NMB 17A21</t>
        </is>
      </c>
      <c r="C3">
        <f>IF(_xlfn.XLOOKUP(D3,'Opex &amp; Nature Ref'!C:C,'Opex &amp; Nature Ref'!B:B)="","",_xlfn.XLOOKUP(D3,'Opex &amp; Nature Ref'!C:C,'Opex &amp; Nature Ref'!B:B))</f>
        <v/>
      </c>
      <c r="D3" s="10" t="inlineStr">
        <is>
          <t>Furniture / Equipment</t>
        </is>
      </c>
      <c r="E3" t="inlineStr">
        <is>
          <t>Sample Vendor</t>
        </is>
      </c>
      <c r="F3" s="19" t="n">
        <v>46269</v>
      </c>
      <c r="G3" s="19" t="n">
        <v>46269</v>
      </c>
      <c r="H3" s="13" t="n">
        <v>46269</v>
      </c>
      <c r="I3" s="10" t="inlineStr">
        <is>
          <t>INV1234502</t>
        </is>
      </c>
      <c r="J3" s="13" t="n">
        <v>46269</v>
      </c>
      <c r="K3" s="11" t="n">
        <v>100000</v>
      </c>
      <c r="L3" s="14" t="n">
        <v>0.07000000000000001</v>
      </c>
      <c r="M3" s="11">
        <f>ROUND(K3*(1+IF(L3&gt;1,L3/100,L3)),2)</f>
        <v/>
      </c>
      <c r="N3" s="11" t="n">
        <v>107000</v>
      </c>
      <c r="O3" s="10" t="inlineStr">
        <is>
          <t>THB</t>
        </is>
      </c>
      <c r="P3" s="10" t="inlineStr">
        <is>
          <t>Already Autopaid</t>
        </is>
      </c>
      <c r="Q3" s="10" t="n">
        <v>0</v>
      </c>
      <c r="R3" s="10" t="inlineStr">
        <is>
          <t>https://sharepoint.com/file.pdf</t>
        </is>
      </c>
      <c r="S3" s="10" t="inlineStr">
        <is>
          <t>Kasikorn Bank</t>
        </is>
      </c>
      <c r="T3" s="10" t="inlineStr">
        <is>
          <t>Akra Co.,Ltd.</t>
        </is>
      </c>
      <c r="U3" s="10" t="n">
        <v>928165302</v>
      </c>
      <c r="V3" s="10" t="inlineStr">
        <is>
          <t>KASITHBK</t>
        </is>
      </c>
      <c r="W3" s="10" t="n">
        <v>0</v>
      </c>
      <c r="X3" s="10" t="n">
        <v>0</v>
      </c>
    </row>
    <row r="4">
      <c r="C4">
        <f>IF(_xlfn.XLOOKUP(D4,'Opex &amp; Nature Ref'!C:C,'Opex &amp; Nature Ref'!B:B)="","",_xlfn.XLOOKUP(D4,'Opex &amp; Nature Ref'!C:C,'Opex &amp; Nature Ref'!B:B))</f>
        <v/>
      </c>
      <c r="L4" s="14" t="n"/>
      <c r="M4" s="11">
        <f>ROUND(K4*(1+IF(L4&gt;1,L4/100,L4)),2)</f>
        <v/>
      </c>
    </row>
    <row r="5">
      <c r="C5">
        <f>IF(_xlfn.XLOOKUP(D5,'Opex &amp; Nature Ref'!C:C,'Opex &amp; Nature Ref'!B:B)="","",_xlfn.XLOOKUP(D5,'Opex &amp; Nature Ref'!C:C,'Opex &amp; Nature Ref'!B:B))</f>
        <v/>
      </c>
      <c r="L5" s="14" t="n"/>
      <c r="M5" s="11">
        <f>ROUND(K5*(1+IF(L5&gt;1,L5/100,L5)),2)</f>
        <v/>
      </c>
    </row>
    <row r="6">
      <c r="C6">
        <f>IF(_xlfn.XLOOKUP(D6,'Opex &amp; Nature Ref'!C:C,'Opex &amp; Nature Ref'!B:B)="","",_xlfn.XLOOKUP(D6,'Opex &amp; Nature Ref'!C:C,'Opex &amp; Nature Ref'!B:B))</f>
        <v/>
      </c>
      <c r="L6" s="14" t="n"/>
      <c r="M6" s="11">
        <f>ROUND(K6*(1+IF(L6&gt;1,L6/100,L6)),2)</f>
        <v/>
      </c>
    </row>
    <row r="7">
      <c r="C7">
        <f>IF(_xlfn.XLOOKUP(D7,'Opex &amp; Nature Ref'!C:C,'Opex &amp; Nature Ref'!B:B)="","",_xlfn.XLOOKUP(D7,'Opex &amp; Nature Ref'!C:C,'Opex &amp; Nature Ref'!B:B))</f>
        <v/>
      </c>
      <c r="L7" s="14" t="n"/>
      <c r="M7" s="11">
        <f>ROUND(K7*(1+IF(L7&gt;1,L7/100,L7)),2)</f>
        <v/>
      </c>
    </row>
    <row r="8">
      <c r="C8">
        <f>IF(_xlfn.XLOOKUP(D8,'Opex &amp; Nature Ref'!C:C,'Opex &amp; Nature Ref'!B:B)="","",_xlfn.XLOOKUP(D8,'Opex &amp; Nature Ref'!C:C,'Opex &amp; Nature Ref'!B:B))</f>
        <v/>
      </c>
      <c r="L8" s="14" t="n"/>
      <c r="M8" s="11">
        <f>ROUND(K8*(1+IF(L8&gt;1,L8/100,L8)),2)</f>
        <v/>
      </c>
    </row>
    <row r="9">
      <c r="C9">
        <f>IF(_xlfn.XLOOKUP(D9,'Opex &amp; Nature Ref'!C:C,'Opex &amp; Nature Ref'!B:B)="","",_xlfn.XLOOKUP(D9,'Opex &amp; Nature Ref'!C:C,'Opex &amp; Nature Ref'!B:B))</f>
        <v/>
      </c>
      <c r="L9" s="14" t="n"/>
      <c r="M9" s="11">
        <f>ROUND(K9*(1+IF(L9&gt;1,L9/100,L9)),2)</f>
        <v/>
      </c>
    </row>
    <row r="10">
      <c r="C10">
        <f>IF(_xlfn.XLOOKUP(D10,'Opex &amp; Nature Ref'!C:C,'Opex &amp; Nature Ref'!B:B)="","",_xlfn.XLOOKUP(D10,'Opex &amp; Nature Ref'!C:C,'Opex &amp; Nature Ref'!B:B))</f>
        <v/>
      </c>
      <c r="L10" s="14" t="n"/>
      <c r="M10" s="11">
        <f>ROUND(K10*(1+IF(L10&gt;1,L10/100,L10)),2)</f>
        <v/>
      </c>
    </row>
    <row r="11">
      <c r="C11">
        <f>IF(_xlfn.XLOOKUP(D11,'Opex &amp; Nature Ref'!C:C,'Opex &amp; Nature Ref'!B:B)="","",_xlfn.XLOOKUP(D11,'Opex &amp; Nature Ref'!C:C,'Opex &amp; Nature Ref'!B:B))</f>
        <v/>
      </c>
      <c r="L11" s="14" t="n"/>
      <c r="M11" s="11">
        <f>ROUND(K11*(1+IF(L11&gt;1,L11/100,L11)),2)</f>
        <v/>
      </c>
    </row>
    <row r="12">
      <c r="C12">
        <f>IF(_xlfn.XLOOKUP(D12,'Opex &amp; Nature Ref'!C:C,'Opex &amp; Nature Ref'!B:B)="","",_xlfn.XLOOKUP(D12,'Opex &amp; Nature Ref'!C:C,'Opex &amp; Nature Ref'!B:B))</f>
        <v/>
      </c>
      <c r="L12" s="14" t="n"/>
      <c r="M12" s="11">
        <f>ROUND(K12*(1+IF(L12&gt;1,L12/100,L12)),2)</f>
        <v/>
      </c>
    </row>
    <row r="13">
      <c r="C13">
        <f>IF(_xlfn.XLOOKUP(D13,'Opex &amp; Nature Ref'!C:C,'Opex &amp; Nature Ref'!B:B)="","",_xlfn.XLOOKUP(D13,'Opex &amp; Nature Ref'!C:C,'Opex &amp; Nature Ref'!B:B))</f>
        <v/>
      </c>
      <c r="L13" s="14" t="n"/>
      <c r="M13" s="11">
        <f>ROUND(K13*(1+IF(L13&gt;1,L13/100,L13)),2)</f>
        <v/>
      </c>
    </row>
    <row r="14">
      <c r="C14">
        <f>IF(_xlfn.XLOOKUP(D14,'Opex &amp; Nature Ref'!C:C,'Opex &amp; Nature Ref'!B:B)="","",_xlfn.XLOOKUP(D14,'Opex &amp; Nature Ref'!C:C,'Opex &amp; Nature Ref'!B:B))</f>
        <v/>
      </c>
      <c r="L14" s="14" t="n"/>
      <c r="M14" s="11">
        <f>ROUND(K14*(1+IF(L14&gt;1,L14/100,L14)),2)</f>
        <v/>
      </c>
    </row>
    <row r="15">
      <c r="C15">
        <f>IF(_xlfn.XLOOKUP(D15,'Opex &amp; Nature Ref'!C:C,'Opex &amp; Nature Ref'!B:B)="","",_xlfn.XLOOKUP(D15,'Opex &amp; Nature Ref'!C:C,'Opex &amp; Nature Ref'!B:B))</f>
        <v/>
      </c>
      <c r="L15" s="14" t="n"/>
      <c r="M15" s="11">
        <f>ROUND(K15*(1+IF(L15&gt;1,L15/100,L15)),2)</f>
        <v/>
      </c>
    </row>
    <row r="16">
      <c r="C16">
        <f>IF(_xlfn.XLOOKUP(D16,'Opex &amp; Nature Ref'!C:C,'Opex &amp; Nature Ref'!B:B)="","",_xlfn.XLOOKUP(D16,'Opex &amp; Nature Ref'!C:C,'Opex &amp; Nature Ref'!B:B))</f>
        <v/>
      </c>
      <c r="L16" s="14" t="n"/>
      <c r="M16" s="11">
        <f>ROUND(K16*(1+IF(L16&gt;1,L16/100,L16)),2)</f>
        <v/>
      </c>
    </row>
    <row r="17">
      <c r="C17">
        <f>IF(_xlfn.XLOOKUP(D17,'Opex &amp; Nature Ref'!C:C,'Opex &amp; Nature Ref'!B:B)="","",_xlfn.XLOOKUP(D17,'Opex &amp; Nature Ref'!C:C,'Opex &amp; Nature Ref'!B:B))</f>
        <v/>
      </c>
      <c r="L17" s="14" t="n"/>
      <c r="M17" s="11">
        <f>ROUND(K17*(1+IF(L17&gt;1,L17/100,L17)),2)</f>
        <v/>
      </c>
    </row>
    <row r="18">
      <c r="C18">
        <f>IF(_xlfn.XLOOKUP(D18,'Opex &amp; Nature Ref'!C:C,'Opex &amp; Nature Ref'!B:B)="","",_xlfn.XLOOKUP(D18,'Opex &amp; Nature Ref'!C:C,'Opex &amp; Nature Ref'!B:B))</f>
        <v/>
      </c>
      <c r="M18" s="11">
        <f>ROUND(K18*(1+IF(L18&gt;1,L18/100,L18)),2)</f>
        <v/>
      </c>
    </row>
    <row r="19">
      <c r="C19">
        <f>IF(_xlfn.XLOOKUP(D19,'Opex &amp; Nature Ref'!C:C,'Opex &amp; Nature Ref'!B:B)="","",_xlfn.XLOOKUP(D19,'Opex &amp; Nature Ref'!C:C,'Opex &amp; Nature Ref'!B:B))</f>
        <v/>
      </c>
      <c r="M19" s="11">
        <f>ROUND(K19*(1+IF(L19&gt;1,L19/100,L19)),2)</f>
        <v/>
      </c>
    </row>
    <row r="20">
      <c r="C20">
        <f>IF(_xlfn.XLOOKUP(D20,'Opex &amp; Nature Ref'!C:C,'Opex &amp; Nature Ref'!B:B)="","",_xlfn.XLOOKUP(D20,'Opex &amp; Nature Ref'!C:C,'Opex &amp; Nature Ref'!B:B))</f>
        <v/>
      </c>
      <c r="M20" s="11">
        <f>ROUND(K20*(1+IF(L20&gt;1,L20/100,L20)),2)</f>
        <v/>
      </c>
    </row>
    <row r="21">
      <c r="C21">
        <f>IF(_xlfn.XLOOKUP(D21,'Opex &amp; Nature Ref'!C:C,'Opex &amp; Nature Ref'!B:B)="","",_xlfn.XLOOKUP(D21,'Opex &amp; Nature Ref'!C:C,'Opex &amp; Nature Ref'!B:B))</f>
        <v/>
      </c>
      <c r="M21" s="11">
        <f>IF(H21="","",ROUND(H21*(1+IF(OR(I21="",I21=0),0,IF(I21&gt;1,I21/100,I21))),2))</f>
        <v/>
      </c>
    </row>
    <row r="22">
      <c r="C22">
        <f>IF(_xlfn.XLOOKUP(D22,'Opex &amp; Nature Ref'!C:C,'Opex &amp; Nature Ref'!B:B)="","",_xlfn.XLOOKUP(D22,'Opex &amp; Nature Ref'!C:C,'Opex &amp; Nature Ref'!B:B))</f>
        <v/>
      </c>
      <c r="M22" s="11">
        <f>IF(H22="","",ROUND(H22*(1+IF(OR(I22="",I22=0),0,IF(I22&gt;1,I22/100,I22))),2))</f>
        <v/>
      </c>
    </row>
    <row r="23">
      <c r="C23">
        <f>IF(_xlfn.XLOOKUP(D23,'Opex &amp; Nature Ref'!C:C,'Opex &amp; Nature Ref'!B:B)="","",_xlfn.XLOOKUP(D23,'Opex &amp; Nature Ref'!C:C,'Opex &amp; Nature Ref'!B:B))</f>
        <v/>
      </c>
      <c r="M23" s="11">
        <f>IF(H23="","",ROUND(H23*(1+IF(OR(I23="",I23=0),0,IF(I23&gt;1,I23/100,I23))),2))</f>
        <v/>
      </c>
    </row>
    <row r="24">
      <c r="C24">
        <f>IF(_xlfn.XLOOKUP(D24,'Opex &amp; Nature Ref'!C:C,'Opex &amp; Nature Ref'!B:B)="","",_xlfn.XLOOKUP(D24,'Opex &amp; Nature Ref'!C:C,'Opex &amp; Nature Ref'!B:B))</f>
        <v/>
      </c>
      <c r="M24" s="11">
        <f>IF(H24="","",ROUND(H24*(1+IF(OR(I24="",I24=0),0,IF(I24&gt;1,I24/100,I24))),2))</f>
        <v/>
      </c>
    </row>
    <row r="25">
      <c r="C25">
        <f>IF(_xlfn.XLOOKUP(D25,'Opex &amp; Nature Ref'!C:C,'Opex &amp; Nature Ref'!B:B)="","",_xlfn.XLOOKUP(D25,'Opex &amp; Nature Ref'!C:C,'Opex &amp; Nature Ref'!B:B))</f>
        <v/>
      </c>
      <c r="M25" s="11">
        <f>IF(H25="","",ROUND(H25*(1+IF(OR(I25="",I25=0),0,IF(I25&gt;1,I25/100,I25))),2))</f>
        <v/>
      </c>
    </row>
    <row r="26">
      <c r="C26">
        <f>IF(_xlfn.XLOOKUP(D26,'Opex &amp; Nature Ref'!C:C,'Opex &amp; Nature Ref'!B:B)="","",_xlfn.XLOOKUP(D26,'Opex &amp; Nature Ref'!C:C,'Opex &amp; Nature Ref'!B:B))</f>
        <v/>
      </c>
      <c r="M26" s="11">
        <f>IF(H26="","",ROUND(H26*(1+IF(OR(I26="",I26=0),0,IF(I26&gt;1,I26/100,I26))),2))</f>
        <v/>
      </c>
    </row>
    <row r="27">
      <c r="C27">
        <f>IF(_xlfn.XLOOKUP(D27,'Opex &amp; Nature Ref'!C:C,'Opex &amp; Nature Ref'!B:B)="","",_xlfn.XLOOKUP(D27,'Opex &amp; Nature Ref'!C:C,'Opex &amp; Nature Ref'!B:B))</f>
        <v/>
      </c>
      <c r="M27" s="11">
        <f>IF(H27="","",ROUND(H27*(1+IF(OR(I27="",I27=0),0,IF(I27&gt;1,I27/100,I27))),2))</f>
        <v/>
      </c>
    </row>
    <row r="28">
      <c r="C28">
        <f>IF(_xlfn.XLOOKUP(D28,'Opex &amp; Nature Ref'!C:C,'Opex &amp; Nature Ref'!B:B)="","",_xlfn.XLOOKUP(D28,'Opex &amp; Nature Ref'!C:C,'Opex &amp; Nature Ref'!B:B))</f>
        <v/>
      </c>
      <c r="M28" s="11">
        <f>IF(H28="","",ROUND(H28*(1+IF(OR(I28="",I28=0),0,IF(I28&gt;1,I28/100,I28))),2))</f>
        <v/>
      </c>
    </row>
    <row r="29">
      <c r="C29">
        <f>IF(_xlfn.XLOOKUP(D29,'Opex &amp; Nature Ref'!C:C,'Opex &amp; Nature Ref'!B:B)="","",_xlfn.XLOOKUP(D29,'Opex &amp; Nature Ref'!C:C,'Opex &amp; Nature Ref'!B:B))</f>
        <v/>
      </c>
      <c r="M29" s="11">
        <f>IF(H29="","",ROUND(H29*(1+IF(OR(I29="",I29=0),0,IF(I29&gt;1,I29/100,I29))),2))</f>
        <v/>
      </c>
    </row>
    <row r="30">
      <c r="C30">
        <f>IF(_xlfn.XLOOKUP(D30,'Opex &amp; Nature Ref'!C:C,'Opex &amp; Nature Ref'!B:B)="","",_xlfn.XLOOKUP(D30,'Opex &amp; Nature Ref'!C:C,'Opex &amp; Nature Ref'!B:B))</f>
        <v/>
      </c>
      <c r="M30" s="11">
        <f>IF(H30="","",ROUND(H30*(1+IF(OR(I30="",I30=0),0,IF(I30&gt;1,I30/100,I30))),2))</f>
        <v/>
      </c>
    </row>
    <row r="31">
      <c r="C31">
        <f>IF(_xlfn.XLOOKUP(D31,'Opex &amp; Nature Ref'!C:C,'Opex &amp; Nature Ref'!B:B)="","",_xlfn.XLOOKUP(D31,'Opex &amp; Nature Ref'!C:C,'Opex &amp; Nature Ref'!B:B))</f>
        <v/>
      </c>
      <c r="M31" s="11">
        <f>IF(H31="","",ROUND(H31*(1+IF(OR(I31="",I31=0),0,IF(I31&gt;1,I31/100,I31))),2))</f>
        <v/>
      </c>
    </row>
    <row r="32">
      <c r="C32">
        <f>IF(_xlfn.XLOOKUP(D32,'Opex &amp; Nature Ref'!C:C,'Opex &amp; Nature Ref'!B:B)="","",_xlfn.XLOOKUP(D32,'Opex &amp; Nature Ref'!C:C,'Opex &amp; Nature Ref'!B:B))</f>
        <v/>
      </c>
      <c r="M32" s="11">
        <f>IF(H32="","",ROUND(H32*(1+IF(OR(I32="",I32=0),0,IF(I32&gt;1,I32/100,I32))),2))</f>
        <v/>
      </c>
    </row>
    <row r="33">
      <c r="C33">
        <f>IF(_xlfn.XLOOKUP(D33,'Opex &amp; Nature Ref'!C:C,'Opex &amp; Nature Ref'!B:B)="","",_xlfn.XLOOKUP(D33,'Opex &amp; Nature Ref'!C:C,'Opex &amp; Nature Ref'!B:B))</f>
        <v/>
      </c>
      <c r="M33" s="11">
        <f>IF(H33="","",ROUND(H33*(1+IF(OR(I33="",I33=0),0,IF(I33&gt;1,I33/100,I33))),2))</f>
        <v/>
      </c>
    </row>
    <row r="34">
      <c r="C34">
        <f>IF(_xlfn.XLOOKUP(D34,'Opex &amp; Nature Ref'!C:C,'Opex &amp; Nature Ref'!B:B)="","",_xlfn.XLOOKUP(D34,'Opex &amp; Nature Ref'!C:C,'Opex &amp; Nature Ref'!B:B))</f>
        <v/>
      </c>
      <c r="M34" s="11">
        <f>IF(H34="","",ROUND(H34*(1+IF(OR(I34="",I34=0),0,IF(I34&gt;1,I34/100,I34))),2))</f>
        <v/>
      </c>
    </row>
    <row r="35">
      <c r="C35">
        <f>IF(_xlfn.XLOOKUP(D35,'Opex &amp; Nature Ref'!C:C,'Opex &amp; Nature Ref'!B:B)="","",_xlfn.XLOOKUP(D35,'Opex &amp; Nature Ref'!C:C,'Opex &amp; Nature Ref'!B:B))</f>
        <v/>
      </c>
      <c r="M35" s="11">
        <f>IF(H35="","",ROUND(H35*(1+IF(OR(I35="",I35=0),0,IF(I35&gt;1,I35/100,I35))),2))</f>
        <v/>
      </c>
    </row>
    <row r="36">
      <c r="C36">
        <f>IF(_xlfn.XLOOKUP(D36,'Opex &amp; Nature Ref'!C:C,'Opex &amp; Nature Ref'!B:B)="","",_xlfn.XLOOKUP(D36,'Opex &amp; Nature Ref'!C:C,'Opex &amp; Nature Ref'!B:B))</f>
        <v/>
      </c>
      <c r="M36" s="11">
        <f>IF(H36="","",ROUND(H36*(1+IF(OR(I36="",I36=0),0,IF(I36&gt;1,I36/100,I36))),2))</f>
        <v/>
      </c>
    </row>
    <row r="37">
      <c r="C37">
        <f>IF(_xlfn.XLOOKUP(D37,'Opex &amp; Nature Ref'!C:C,'Opex &amp; Nature Ref'!B:B)="","",_xlfn.XLOOKUP(D37,'Opex &amp; Nature Ref'!C:C,'Opex &amp; Nature Ref'!B:B))</f>
        <v/>
      </c>
      <c r="M37" s="11">
        <f>IF(H37="","",ROUND(H37*(1+IF(OR(I37="",I37=0),0,IF(I37&gt;1,I37/100,I37))),2))</f>
        <v/>
      </c>
    </row>
    <row r="38">
      <c r="C38">
        <f>IF(_xlfn.XLOOKUP(D38,'Opex &amp; Nature Ref'!C:C,'Opex &amp; Nature Ref'!B:B)="","",_xlfn.XLOOKUP(D38,'Opex &amp; Nature Ref'!C:C,'Opex &amp; Nature Ref'!B:B))</f>
        <v/>
      </c>
      <c r="M38" s="11">
        <f>IF(H38="","",ROUND(H38*(1+IF(OR(I38="",I38=0),0,IF(I38&gt;1,I38/100,I38))),2))</f>
        <v/>
      </c>
    </row>
    <row r="39">
      <c r="C39">
        <f>IF(_xlfn.XLOOKUP(D39,'Opex &amp; Nature Ref'!C:C,'Opex &amp; Nature Ref'!B:B)="","",_xlfn.XLOOKUP(D39,'Opex &amp; Nature Ref'!C:C,'Opex &amp; Nature Ref'!B:B))</f>
        <v/>
      </c>
      <c r="M39" s="11">
        <f>IF(H39="","",ROUND(H39*(1+IF(OR(I39="",I39=0),0,IF(I39&gt;1,I39/100,I39))),2))</f>
        <v/>
      </c>
    </row>
    <row r="40">
      <c r="C40">
        <f>IF(_xlfn.XLOOKUP(D40,'Opex &amp; Nature Ref'!C:C,'Opex &amp; Nature Ref'!B:B)="","",_xlfn.XLOOKUP(D40,'Opex &amp; Nature Ref'!C:C,'Opex &amp; Nature Ref'!B:B))</f>
        <v/>
      </c>
      <c r="M40" s="11">
        <f>IF(H40="","",ROUND(H40*(1+IF(OR(I40="",I40=0),0,IF(I40&gt;1,I40/100,I40))),2))</f>
        <v/>
      </c>
    </row>
    <row r="41">
      <c r="C41">
        <f>IF(_xlfn.XLOOKUP(D41,'Opex &amp; Nature Ref'!C:C,'Opex &amp; Nature Ref'!B:B)="","",_xlfn.XLOOKUP(D41,'Opex &amp; Nature Ref'!C:C,'Opex &amp; Nature Ref'!B:B))</f>
        <v/>
      </c>
      <c r="M41">
        <f>IF(H41="","",ROUND(H41*(1+IF(OR(I41="",I41=0),0,IF(I41&gt;1,I41/100,I41))),2))</f>
        <v/>
      </c>
    </row>
    <row r="42">
      <c r="C42">
        <f>IF(_xlfn.XLOOKUP(D42,'Opex &amp; Nature Ref'!C:C,'Opex &amp; Nature Ref'!B:B)="","",_xlfn.XLOOKUP(D42,'Opex &amp; Nature Ref'!C:C,'Opex &amp; Nature Ref'!B:B))</f>
        <v/>
      </c>
      <c r="M42">
        <f>IF(H42="","",ROUND(H42*(1+IF(OR(I42="",I42=0),0,IF(I42&gt;1,I42/100,I42))),2))</f>
        <v/>
      </c>
    </row>
    <row r="43">
      <c r="C43">
        <f>IF(_xlfn.XLOOKUP(D43,'Opex &amp; Nature Ref'!C:C,'Opex &amp; Nature Ref'!B:B)="","",_xlfn.XLOOKUP(D43,'Opex &amp; Nature Ref'!C:C,'Opex &amp; Nature Ref'!B:B))</f>
        <v/>
      </c>
      <c r="M43">
        <f>IF(H43="","",ROUND(H43*(1+IF(OR(I43="",I43=0),0,IF(I43&gt;1,I43/100,I43))),2))</f>
        <v/>
      </c>
    </row>
    <row r="44">
      <c r="C44">
        <f>IF(_xlfn.XLOOKUP(D44,'Opex &amp; Nature Ref'!C:C,'Opex &amp; Nature Ref'!B:B)="","",_xlfn.XLOOKUP(D44,'Opex &amp; Nature Ref'!C:C,'Opex &amp; Nature Ref'!B:B))</f>
        <v/>
      </c>
      <c r="M44">
        <f>IF(H44="","",ROUND(H44*(1+IF(OR(I44="",I44=0),0,IF(I44&gt;1,I44/100,I44))),2))</f>
        <v/>
      </c>
    </row>
    <row r="45">
      <c r="C45">
        <f>IF(_xlfn.XLOOKUP(D45,'Opex &amp; Nature Ref'!C:C,'Opex &amp; Nature Ref'!B:B)="","",_xlfn.XLOOKUP(D45,'Opex &amp; Nature Ref'!C:C,'Opex &amp; Nature Ref'!B:B))</f>
        <v/>
      </c>
      <c r="M45">
        <f>IF(H45="","",ROUND(H45*(1+IF(OR(I45="",I45=0),0,IF(I45&gt;1,I45/100,I45))),2))</f>
        <v/>
      </c>
    </row>
    <row r="46">
      <c r="C46">
        <f>IF(_xlfn.XLOOKUP(D46,'Opex &amp; Nature Ref'!C:C,'Opex &amp; Nature Ref'!B:B)="","",_xlfn.XLOOKUP(D46,'Opex &amp; Nature Ref'!C:C,'Opex &amp; Nature Ref'!B:B))</f>
        <v/>
      </c>
      <c r="M46">
        <f>IF(H46="","",ROUND(H46*(1+IF(OR(I46="",I46=0),0,IF(I46&gt;1,I46/100,I46))),2))</f>
        <v/>
      </c>
    </row>
    <row r="47">
      <c r="C47">
        <f>IF(_xlfn.XLOOKUP(D47,'Opex &amp; Nature Ref'!C:C,'Opex &amp; Nature Ref'!B:B)="","",_xlfn.XLOOKUP(D47,'Opex &amp; Nature Ref'!C:C,'Opex &amp; Nature Ref'!B:B))</f>
        <v/>
      </c>
      <c r="M47">
        <f>IF(H47="","",ROUND(H47*(1+IF(OR(I47="",I47=0),0,IF(I47&gt;1,I47/100,I47))),2))</f>
        <v/>
      </c>
    </row>
    <row r="48">
      <c r="C48">
        <f>IF(_xlfn.XLOOKUP(D48,'Opex &amp; Nature Ref'!C:C,'Opex &amp; Nature Ref'!B:B)="","",_xlfn.XLOOKUP(D48,'Opex &amp; Nature Ref'!C:C,'Opex &amp; Nature Ref'!B:B))</f>
        <v/>
      </c>
      <c r="M48">
        <f>IF(H48="","",ROUND(H48*(1+IF(OR(I48="",I48=0),0,IF(I48&gt;1,I48/100,I48))),2))</f>
        <v/>
      </c>
    </row>
    <row r="49">
      <c r="C49">
        <f>IF(_xlfn.XLOOKUP(D49,'Opex &amp; Nature Ref'!C:C,'Opex &amp; Nature Ref'!B:B)="","",_xlfn.XLOOKUP(D49,'Opex &amp; Nature Ref'!C:C,'Opex &amp; Nature Ref'!B:B))</f>
        <v/>
      </c>
      <c r="M49">
        <f>IF(H49="","",ROUND(H49*(1+IF(OR(I49="",I49=0),0,IF(I49&gt;1,I49/100,I49))),2))</f>
        <v/>
      </c>
    </row>
    <row r="50">
      <c r="C50">
        <f>IF(_xlfn.XLOOKUP(D50,'Opex &amp; Nature Ref'!C:C,'Opex &amp; Nature Ref'!B:B)="","",_xlfn.XLOOKUP(D50,'Opex &amp; Nature Ref'!C:C,'Opex &amp; Nature Ref'!B:B))</f>
        <v/>
      </c>
      <c r="M50">
        <f>IF(H50="","",ROUND(H50*(1+IF(OR(I50="",I50=0),0,IF(I50&gt;1,I50/100,I50))),2))</f>
        <v/>
      </c>
    </row>
    <row r="51">
      <c r="C51">
        <f>IF(_xlfn.XLOOKUP(D51,'Opex &amp; Nature Ref'!C:C,'Opex &amp; Nature Ref'!B:B)="","",_xlfn.XLOOKUP(D51,'Opex &amp; Nature Ref'!C:C,'Opex &amp; Nature Ref'!B:B))</f>
        <v/>
      </c>
      <c r="M51">
        <f>IF(H51="","",ROUND(H51*(1+IF(OR(I51="",I51=0),0,IF(I51&gt;1,I51/100,I51))),2))</f>
        <v/>
      </c>
    </row>
    <row r="52">
      <c r="C52">
        <f>IF(_xlfn.XLOOKUP(D52,'Opex &amp; Nature Ref'!C:C,'Opex &amp; Nature Ref'!B:B)="","",_xlfn.XLOOKUP(D52,'Opex &amp; Nature Ref'!C:C,'Opex &amp; Nature Ref'!B:B))</f>
        <v/>
      </c>
      <c r="M52">
        <f>IF(H52="","",ROUND(H52*(1+IF(OR(I52="",I52=0),0,IF(I52&gt;1,I52/100,I52))),2))</f>
        <v/>
      </c>
    </row>
    <row r="53">
      <c r="C53">
        <f>IF(_xlfn.XLOOKUP(D53,'Opex &amp; Nature Ref'!C:C,'Opex &amp; Nature Ref'!B:B)="","",_xlfn.XLOOKUP(D53,'Opex &amp; Nature Ref'!C:C,'Opex &amp; Nature Ref'!B:B))</f>
        <v/>
      </c>
      <c r="M53">
        <f>IF(H53="","",ROUND(H53*(1+IF(OR(I53="",I53=0),0,IF(I53&gt;1,I53/100,I53))),2))</f>
        <v/>
      </c>
    </row>
    <row r="54">
      <c r="C54">
        <f>IF(_xlfn.XLOOKUP(D54,'Opex &amp; Nature Ref'!C:C,'Opex &amp; Nature Ref'!B:B)="","",_xlfn.XLOOKUP(D54,'Opex &amp; Nature Ref'!C:C,'Opex &amp; Nature Ref'!B:B))</f>
        <v/>
      </c>
      <c r="M54">
        <f>IF(H54="","",ROUND(H54*(1+IF(OR(I54="",I54=0),0,IF(I54&gt;1,I54/100,I54))),2))</f>
        <v/>
      </c>
    </row>
    <row r="55">
      <c r="C55">
        <f>IF(_xlfn.XLOOKUP(D55,'Opex &amp; Nature Ref'!C:C,'Opex &amp; Nature Ref'!B:B)="","",_xlfn.XLOOKUP(D55,'Opex &amp; Nature Ref'!C:C,'Opex &amp; Nature Ref'!B:B))</f>
        <v/>
      </c>
      <c r="M55">
        <f>IF(H55="","",ROUND(H55*(1+IF(OR(I55="",I55=0),0,IF(I55&gt;1,I55/100,I55))),2))</f>
        <v/>
      </c>
    </row>
    <row r="56">
      <c r="C56">
        <f>IF(_xlfn.XLOOKUP(D56,'Opex &amp; Nature Ref'!C:C,'Opex &amp; Nature Ref'!B:B)="","",_xlfn.XLOOKUP(D56,'Opex &amp; Nature Ref'!C:C,'Opex &amp; Nature Ref'!B:B))</f>
        <v/>
      </c>
      <c r="M56">
        <f>IF(H56="","",ROUND(H56*(1+IF(OR(I56="",I56=0),0,IF(I56&gt;1,I56/100,I56))),2))</f>
        <v/>
      </c>
    </row>
    <row r="57">
      <c r="C57">
        <f>IF(_xlfn.XLOOKUP(D57,'Opex &amp; Nature Ref'!C:C,'Opex &amp; Nature Ref'!B:B)="","",_xlfn.XLOOKUP(D57,'Opex &amp; Nature Ref'!C:C,'Opex &amp; Nature Ref'!B:B))</f>
        <v/>
      </c>
      <c r="M57">
        <f>IF(H57="","",ROUND(H57*(1+IF(OR(I57="",I57=0),0,IF(I57&gt;1,I57/100,I57))),2))</f>
        <v/>
      </c>
    </row>
    <row r="58">
      <c r="C58">
        <f>IF(_xlfn.XLOOKUP(D58,'Opex &amp; Nature Ref'!C:C,'Opex &amp; Nature Ref'!B:B)="","",_xlfn.XLOOKUP(D58,'Opex &amp; Nature Ref'!C:C,'Opex &amp; Nature Ref'!B:B))</f>
        <v/>
      </c>
      <c r="M58">
        <f>IF(H58="","",ROUND(H58*(1+IF(OR(I58="",I58=0),0,IF(I58&gt;1,I58/100,I58))),2))</f>
        <v/>
      </c>
    </row>
    <row r="59">
      <c r="C59">
        <f>IF(_xlfn.XLOOKUP(D59,'Opex &amp; Nature Ref'!C:C,'Opex &amp; Nature Ref'!B:B)="","",_xlfn.XLOOKUP(D59,'Opex &amp; Nature Ref'!C:C,'Opex &amp; Nature Ref'!B:B))</f>
        <v/>
      </c>
      <c r="M59">
        <f>IF(H59="","",ROUND(H59*(1+IF(OR(I59="",I59=0),0,IF(I59&gt;1,I59/100,I59))),2))</f>
        <v/>
      </c>
    </row>
    <row r="60">
      <c r="C60">
        <f>IF(_xlfn.XLOOKUP(D60,'Opex &amp; Nature Ref'!C:C,'Opex &amp; Nature Ref'!B:B)="","",_xlfn.XLOOKUP(D60,'Opex &amp; Nature Ref'!C:C,'Opex &amp; Nature Ref'!B:B))</f>
        <v/>
      </c>
      <c r="M60">
        <f>IF(H60="","",ROUND(H60*(1+IF(OR(I60="",I60=0),0,IF(I60&gt;1,I60/100,I60))),2))</f>
        <v/>
      </c>
    </row>
    <row r="61">
      <c r="C61">
        <f>IF(_xlfn.XLOOKUP(D61,'Opex &amp; Nature Ref'!C:C,'Opex &amp; Nature Ref'!B:B)="","",_xlfn.XLOOKUP(D61,'Opex &amp; Nature Ref'!C:C,'Opex &amp; Nature Ref'!B:B))</f>
        <v/>
      </c>
      <c r="M61">
        <f>IF(H61="","",ROUND(H61*(1+IF(OR(I61="",I61=0),0,IF(I61&gt;1,I61/100,I61))),2))</f>
        <v/>
      </c>
    </row>
    <row r="62">
      <c r="C62">
        <f>IF(_xlfn.XLOOKUP(D62,'Opex &amp; Nature Ref'!C:C,'Opex &amp; Nature Ref'!B:B)="","",_xlfn.XLOOKUP(D62,'Opex &amp; Nature Ref'!C:C,'Opex &amp; Nature Ref'!B:B))</f>
        <v/>
      </c>
      <c r="M62">
        <f>IF(H62="","",ROUND(H62*(1+IF(OR(I62="",I62=0),0,IF(I62&gt;1,I62/100,I62))),2))</f>
        <v/>
      </c>
    </row>
    <row r="63">
      <c r="C63">
        <f>IF(_xlfn.XLOOKUP(D63,'Opex &amp; Nature Ref'!C:C,'Opex &amp; Nature Ref'!B:B)="","",_xlfn.XLOOKUP(D63,'Opex &amp; Nature Ref'!C:C,'Opex &amp; Nature Ref'!B:B))</f>
        <v/>
      </c>
      <c r="M63">
        <f>IF(H63="","",ROUND(H63*(1+IF(OR(I63="",I63=0),0,IF(I63&gt;1,I63/100,I63))),2))</f>
        <v/>
      </c>
    </row>
    <row r="64">
      <c r="C64">
        <f>IF(_xlfn.XLOOKUP(D64,'Opex &amp; Nature Ref'!C:C,'Opex &amp; Nature Ref'!B:B)="","",_xlfn.XLOOKUP(D64,'Opex &amp; Nature Ref'!C:C,'Opex &amp; Nature Ref'!B:B))</f>
        <v/>
      </c>
      <c r="M64">
        <f>IF(H64="","",ROUND(H64*(1+IF(OR(I64="",I64=0),0,IF(I64&gt;1,I64/100,I64))),2))</f>
        <v/>
      </c>
    </row>
    <row r="65">
      <c r="C65">
        <f>IF(_xlfn.XLOOKUP(D65,'Opex &amp; Nature Ref'!C:C,'Opex &amp; Nature Ref'!B:B)="","",_xlfn.XLOOKUP(D65,'Opex &amp; Nature Ref'!C:C,'Opex &amp; Nature Ref'!B:B))</f>
        <v/>
      </c>
      <c r="M65">
        <f>IF(H65="","",ROUND(H65*(1+IF(OR(I65="",I65=0),0,IF(I65&gt;1,I65/100,I65))),2))</f>
        <v/>
      </c>
    </row>
    <row r="66">
      <c r="C66">
        <f>IF(_xlfn.XLOOKUP(D66,'Opex &amp; Nature Ref'!C:C,'Opex &amp; Nature Ref'!B:B)="","",_xlfn.XLOOKUP(D66,'Opex &amp; Nature Ref'!C:C,'Opex &amp; Nature Ref'!B:B))</f>
        <v/>
      </c>
      <c r="M66">
        <f>IF(H66="","",ROUND(H66*(1+IF(OR(I66="",I66=0),0,IF(I66&gt;1,I66/100,I66))),2))</f>
        <v/>
      </c>
    </row>
    <row r="67">
      <c r="C67">
        <f>IF(_xlfn.XLOOKUP(D67,'Opex &amp; Nature Ref'!C:C,'Opex &amp; Nature Ref'!B:B)="","",_xlfn.XLOOKUP(D67,'Opex &amp; Nature Ref'!C:C,'Opex &amp; Nature Ref'!B:B))</f>
        <v/>
      </c>
      <c r="M67">
        <f>IF(H67="","",ROUND(H67*(1+IF(OR(I67="",I67=0),0,IF(I67&gt;1,I67/100,I67))),2))</f>
        <v/>
      </c>
    </row>
    <row r="68">
      <c r="C68">
        <f>IF(_xlfn.XLOOKUP(D68,'Opex &amp; Nature Ref'!C:C,'Opex &amp; Nature Ref'!B:B)="","",_xlfn.XLOOKUP(D68,'Opex &amp; Nature Ref'!C:C,'Opex &amp; Nature Ref'!B:B))</f>
        <v/>
      </c>
      <c r="M68">
        <f>IF(H68="","",ROUND(H68*(1+IF(OR(I68="",I68=0),0,IF(I68&gt;1,I68/100,I68))),2))</f>
        <v/>
      </c>
    </row>
    <row r="69">
      <c r="C69">
        <f>IF(_xlfn.XLOOKUP(D69,'Opex &amp; Nature Ref'!C:C,'Opex &amp; Nature Ref'!B:B)="","",_xlfn.XLOOKUP(D69,'Opex &amp; Nature Ref'!C:C,'Opex &amp; Nature Ref'!B:B))</f>
        <v/>
      </c>
      <c r="M69">
        <f>IF(H69="","",ROUND(H69*(1+IF(OR(I69="",I69=0),0,IF(I69&gt;1,I69/100,I69))),2))</f>
        <v/>
      </c>
    </row>
    <row r="70">
      <c r="C70">
        <f>IF(_xlfn.XLOOKUP(D70,'Opex &amp; Nature Ref'!C:C,'Opex &amp; Nature Ref'!B:B)="","",_xlfn.XLOOKUP(D70,'Opex &amp; Nature Ref'!C:C,'Opex &amp; Nature Ref'!B:B))</f>
        <v/>
      </c>
      <c r="M70">
        <f>IF(H70="","",ROUND(H70*(1+IF(OR(I70="",I70=0),0,IF(I70&gt;1,I70/100,I70))),2))</f>
        <v/>
      </c>
    </row>
    <row r="71">
      <c r="C71">
        <f>IF(_xlfn.XLOOKUP(D71,'Opex &amp; Nature Ref'!C:C,'Opex &amp; Nature Ref'!B:B)="","",_xlfn.XLOOKUP(D71,'Opex &amp; Nature Ref'!C:C,'Opex &amp; Nature Ref'!B:B))</f>
        <v/>
      </c>
      <c r="M71">
        <f>IF(H71="","",ROUND(H71*(1+IF(OR(I71="",I71=0),0,IF(I71&gt;1,I71/100,I71))),2))</f>
        <v/>
      </c>
    </row>
    <row r="72">
      <c r="C72">
        <f>IF(_xlfn.XLOOKUP(D72,'Opex &amp; Nature Ref'!C:C,'Opex &amp; Nature Ref'!B:B)="","",_xlfn.XLOOKUP(D72,'Opex &amp; Nature Ref'!C:C,'Opex &amp; Nature Ref'!B:B))</f>
        <v/>
      </c>
      <c r="M72">
        <f>IF(H72="","",ROUND(H72*(1+IF(OR(I72="",I72=0),0,IF(I72&gt;1,I72/100,I72))),2))</f>
        <v/>
      </c>
    </row>
    <row r="73">
      <c r="C73">
        <f>IF(_xlfn.XLOOKUP(D73,'Opex &amp; Nature Ref'!C:C,'Opex &amp; Nature Ref'!B:B)="","",_xlfn.XLOOKUP(D73,'Opex &amp; Nature Ref'!C:C,'Opex &amp; Nature Ref'!B:B))</f>
        <v/>
      </c>
      <c r="M73">
        <f>IF(H73="","",ROUND(H73*(1+IF(OR(I73="",I73=0),0,IF(I73&gt;1,I73/100,I73))),2))</f>
        <v/>
      </c>
    </row>
    <row r="74">
      <c r="C74">
        <f>IF(_xlfn.XLOOKUP(D74,'Opex &amp; Nature Ref'!C:C,'Opex &amp; Nature Ref'!B:B)="","",_xlfn.XLOOKUP(D74,'Opex &amp; Nature Ref'!C:C,'Opex &amp; Nature Ref'!B:B))</f>
        <v/>
      </c>
      <c r="M74">
        <f>IF(H74="","",ROUND(H74*(1+IF(OR(I74="",I74=0),0,IF(I74&gt;1,I74/100,I74))),2))</f>
        <v/>
      </c>
    </row>
    <row r="75">
      <c r="C75">
        <f>IF(_xlfn.XLOOKUP(D75,'Opex &amp; Nature Ref'!C:C,'Opex &amp; Nature Ref'!B:B)="","",_xlfn.XLOOKUP(D75,'Opex &amp; Nature Ref'!C:C,'Opex &amp; Nature Ref'!B:B))</f>
        <v/>
      </c>
      <c r="M75">
        <f>IF(H75="","",ROUND(H75*(1+IF(OR(I75="",I75=0),0,IF(I75&gt;1,I75/100,I75))),2))</f>
        <v/>
      </c>
    </row>
    <row r="76">
      <c r="C76">
        <f>IF(_xlfn.XLOOKUP(D76,'Opex &amp; Nature Ref'!C:C,'Opex &amp; Nature Ref'!B:B)="","",_xlfn.XLOOKUP(D76,'Opex &amp; Nature Ref'!C:C,'Opex &amp; Nature Ref'!B:B))</f>
        <v/>
      </c>
      <c r="M76">
        <f>IF(H76="","",ROUND(H76*(1+IF(OR(I76="",I76=0),0,IF(I76&gt;1,I76/100,I76))),2))</f>
        <v/>
      </c>
    </row>
    <row r="77">
      <c r="C77">
        <f>IF(_xlfn.XLOOKUP(D77,'Opex &amp; Nature Ref'!C:C,'Opex &amp; Nature Ref'!B:B)="","",_xlfn.XLOOKUP(D77,'Opex &amp; Nature Ref'!C:C,'Opex &amp; Nature Ref'!B:B))</f>
        <v/>
      </c>
      <c r="M77">
        <f>IF(H77="","",ROUND(H77*(1+IF(OR(I77="",I77=0),0,IF(I77&gt;1,I77/100,I77))),2))</f>
        <v/>
      </c>
    </row>
    <row r="78">
      <c r="C78">
        <f>IF(_xlfn.XLOOKUP(D78,'Opex &amp; Nature Ref'!C:C,'Opex &amp; Nature Ref'!B:B)="","",_xlfn.XLOOKUP(D78,'Opex &amp; Nature Ref'!C:C,'Opex &amp; Nature Ref'!B:B))</f>
        <v/>
      </c>
      <c r="M78">
        <f>IF(H78="","",ROUND(H78*(1+IF(OR(I78="",I78=0),0,IF(I78&gt;1,I78/100,I78))),2))</f>
        <v/>
      </c>
    </row>
    <row r="79">
      <c r="C79">
        <f>IF(_xlfn.XLOOKUP(D79,'Opex &amp; Nature Ref'!C:C,'Opex &amp; Nature Ref'!B:B)="","",_xlfn.XLOOKUP(D79,'Opex &amp; Nature Ref'!C:C,'Opex &amp; Nature Ref'!B:B))</f>
        <v/>
      </c>
      <c r="M79">
        <f>IF(H79="","",ROUND(H79*(1+IF(OR(I79="",I79=0),0,IF(I79&gt;1,I79/100,I79))),2))</f>
        <v/>
      </c>
    </row>
    <row r="80">
      <c r="C80">
        <f>IF(_xlfn.XLOOKUP(D80,'Opex &amp; Nature Ref'!C:C,'Opex &amp; Nature Ref'!B:B)="","",_xlfn.XLOOKUP(D80,'Opex &amp; Nature Ref'!C:C,'Opex &amp; Nature Ref'!B:B))</f>
        <v/>
      </c>
      <c r="M80">
        <f>IF(H80="","",ROUND(H80*(1+IF(OR(I80="",I80=0),0,IF(I80&gt;1,I80/100,I80))),2))</f>
        <v/>
      </c>
    </row>
    <row r="81">
      <c r="C81">
        <f>IF(_xlfn.XLOOKUP(D81,'Opex &amp; Nature Ref'!C:C,'Opex &amp; Nature Ref'!B:B)="","",_xlfn.XLOOKUP(D81,'Opex &amp; Nature Ref'!C:C,'Opex &amp; Nature Ref'!B:B))</f>
        <v/>
      </c>
      <c r="M81">
        <f>IF(H81="","",ROUND(H81*(1+IF(OR(I81="",I81=0),0,IF(I81&gt;1,I81/100,I81))),2))</f>
        <v/>
      </c>
    </row>
    <row r="82">
      <c r="C82">
        <f>IF(_xlfn.XLOOKUP(D82,'Opex &amp; Nature Ref'!C:C,'Opex &amp; Nature Ref'!B:B)="","",_xlfn.XLOOKUP(D82,'Opex &amp; Nature Ref'!C:C,'Opex &amp; Nature Ref'!B:B))</f>
        <v/>
      </c>
      <c r="M82">
        <f>IF(H82="","",ROUND(H82*(1+IF(OR(I82="",I82=0),0,IF(I82&gt;1,I82/100,I82))),2))</f>
        <v/>
      </c>
    </row>
    <row r="83">
      <c r="C83">
        <f>IF(_xlfn.XLOOKUP(D83,'Opex &amp; Nature Ref'!C:C,'Opex &amp; Nature Ref'!B:B)="","",_xlfn.XLOOKUP(D83,'Opex &amp; Nature Ref'!C:C,'Opex &amp; Nature Ref'!B:B))</f>
        <v/>
      </c>
      <c r="M83">
        <f>IF(H83="","",ROUND(H83*(1+IF(OR(I83="",I83=0),0,IF(I83&gt;1,I83/100,I83))),2))</f>
        <v/>
      </c>
    </row>
    <row r="84">
      <c r="C84">
        <f>IF(_xlfn.XLOOKUP(D84,'Opex &amp; Nature Ref'!C:C,'Opex &amp; Nature Ref'!B:B)="","",_xlfn.XLOOKUP(D84,'Opex &amp; Nature Ref'!C:C,'Opex &amp; Nature Ref'!B:B))</f>
        <v/>
      </c>
      <c r="M84">
        <f>IF(H84="","",ROUND(H84*(1+IF(OR(I84="",I84=0),0,IF(I84&gt;1,I84/100,I84))),2))</f>
        <v/>
      </c>
    </row>
    <row r="85">
      <c r="C85">
        <f>IF(_xlfn.XLOOKUP(D85,'Opex &amp; Nature Ref'!C:C,'Opex &amp; Nature Ref'!B:B)="","",_xlfn.XLOOKUP(D85,'Opex &amp; Nature Ref'!C:C,'Opex &amp; Nature Ref'!B:B))</f>
        <v/>
      </c>
      <c r="M85">
        <f>IF(H85="","",ROUND(H85*(1+IF(OR(I85="",I85=0),0,IF(I85&gt;1,I85/100,I85))),2))</f>
        <v/>
      </c>
    </row>
    <row r="86">
      <c r="C86">
        <f>IF(_xlfn.XLOOKUP(D86,'Opex &amp; Nature Ref'!C:C,'Opex &amp; Nature Ref'!B:B)="","",_xlfn.XLOOKUP(D86,'Opex &amp; Nature Ref'!C:C,'Opex &amp; Nature Ref'!B:B))</f>
        <v/>
      </c>
      <c r="M86">
        <f>IF(H86="","",ROUND(H86*(1+IF(OR(I86="",I86=0),0,IF(I86&gt;1,I86/100,I86))),2))</f>
        <v/>
      </c>
    </row>
    <row r="87">
      <c r="C87">
        <f>IF(_xlfn.XLOOKUP(D87,'Opex &amp; Nature Ref'!C:C,'Opex &amp; Nature Ref'!B:B)="","",_xlfn.XLOOKUP(D87,'Opex &amp; Nature Ref'!C:C,'Opex &amp; Nature Ref'!B:B))</f>
        <v/>
      </c>
      <c r="M87">
        <f>IF(H87="","",ROUND(H87*(1+IF(OR(I87="",I87=0),0,IF(I87&gt;1,I87/100,I87))),2))</f>
        <v/>
      </c>
    </row>
    <row r="88">
      <c r="C88">
        <f>IF(_xlfn.XLOOKUP(D88,'Opex &amp; Nature Ref'!C:C,'Opex &amp; Nature Ref'!B:B)="","",_xlfn.XLOOKUP(D88,'Opex &amp; Nature Ref'!C:C,'Opex &amp; Nature Ref'!B:B))</f>
        <v/>
      </c>
      <c r="M88">
        <f>IF(H88="","",ROUND(H88*(1+IF(OR(I88="",I88=0),0,IF(I88&gt;1,I88/100,I88))),2))</f>
        <v/>
      </c>
    </row>
    <row r="89">
      <c r="C89">
        <f>IF(_xlfn.XLOOKUP(D89,'Opex &amp; Nature Ref'!C:C,'Opex &amp; Nature Ref'!B:B)="","",_xlfn.XLOOKUP(D89,'Opex &amp; Nature Ref'!C:C,'Opex &amp; Nature Ref'!B:B))</f>
        <v/>
      </c>
      <c r="M89">
        <f>IF(H89="","",ROUND(H89*(1+IF(OR(I89="",I89=0),0,IF(I89&gt;1,I89/100,I89))),2))</f>
        <v/>
      </c>
    </row>
    <row r="90">
      <c r="C90">
        <f>IF(_xlfn.XLOOKUP(D90,'Opex &amp; Nature Ref'!C:C,'Opex &amp; Nature Ref'!B:B)="","",_xlfn.XLOOKUP(D90,'Opex &amp; Nature Ref'!C:C,'Opex &amp; Nature Ref'!B:B))</f>
        <v/>
      </c>
      <c r="M90">
        <f>IF(H90="","",ROUND(H90*(1+IF(OR(I90="",I90=0),0,IF(I90&gt;1,I90/100,I90))),2))</f>
        <v/>
      </c>
    </row>
    <row r="91">
      <c r="C91">
        <f>IF(_xlfn.XLOOKUP(D91,'Opex &amp; Nature Ref'!C:C,'Opex &amp; Nature Ref'!B:B)="","",_xlfn.XLOOKUP(D91,'Opex &amp; Nature Ref'!C:C,'Opex &amp; Nature Ref'!B:B))</f>
        <v/>
      </c>
      <c r="M91">
        <f>IF(H91="","",ROUND(H91*(1+IF(OR(I91="",I91=0),0,IF(I91&gt;1,I91/100,I91))),2))</f>
        <v/>
      </c>
    </row>
    <row r="92">
      <c r="C92">
        <f>IF(_xlfn.XLOOKUP(D92,'Opex &amp; Nature Ref'!C:C,'Opex &amp; Nature Ref'!B:B)="","",_xlfn.XLOOKUP(D92,'Opex &amp; Nature Ref'!C:C,'Opex &amp; Nature Ref'!B:B))</f>
        <v/>
      </c>
      <c r="M92">
        <f>IF(H92="","",ROUND(H92*(1+IF(OR(I92="",I92=0),0,IF(I92&gt;1,I92/100,I92))),2))</f>
        <v/>
      </c>
    </row>
    <row r="93">
      <c r="C93">
        <f>IF(_xlfn.XLOOKUP(D93,'Opex &amp; Nature Ref'!C:C,'Opex &amp; Nature Ref'!B:B)="","",_xlfn.XLOOKUP(D93,'Opex &amp; Nature Ref'!C:C,'Opex &amp; Nature Ref'!B:B))</f>
        <v/>
      </c>
      <c r="M93">
        <f>IF(H93="","",ROUND(H93*(1+IF(OR(I93="",I93=0),0,IF(I93&gt;1,I93/100,I93))),2))</f>
        <v/>
      </c>
    </row>
    <row r="94">
      <c r="C94">
        <f>IF(_xlfn.XLOOKUP(D94,'Opex &amp; Nature Ref'!C:C,'Opex &amp; Nature Ref'!B:B)="","",_xlfn.XLOOKUP(D94,'Opex &amp; Nature Ref'!C:C,'Opex &amp; Nature Ref'!B:B))</f>
        <v/>
      </c>
      <c r="M94">
        <f>IF(H94="","",ROUND(H94*(1+IF(OR(I94="",I94=0),0,IF(I94&gt;1,I94/100,I94))),2))</f>
        <v/>
      </c>
    </row>
    <row r="95">
      <c r="C95">
        <f>IF(_xlfn.XLOOKUP(D95,'Opex &amp; Nature Ref'!C:C,'Opex &amp; Nature Ref'!B:B)="","",_xlfn.XLOOKUP(D95,'Opex &amp; Nature Ref'!C:C,'Opex &amp; Nature Ref'!B:B))</f>
        <v/>
      </c>
      <c r="M95">
        <f>IF(H95="","",ROUND(H95*(1+IF(OR(I95="",I95=0),0,IF(I95&gt;1,I95/100,I95))),2))</f>
        <v/>
      </c>
    </row>
    <row r="96">
      <c r="C96">
        <f>IF(_xlfn.XLOOKUP(D96,'Opex &amp; Nature Ref'!C:C,'Opex &amp; Nature Ref'!B:B)="","",_xlfn.XLOOKUP(D96,'Opex &amp; Nature Ref'!C:C,'Opex &amp; Nature Ref'!B:B))</f>
        <v/>
      </c>
      <c r="M96">
        <f>IF(H96="","",ROUND(H96*(1+IF(OR(I96="",I96=0),0,IF(I96&gt;1,I96/100,I96))),2))</f>
        <v/>
      </c>
    </row>
    <row r="97">
      <c r="C97">
        <f>IF(_xlfn.XLOOKUP(D97,'Opex &amp; Nature Ref'!C:C,'Opex &amp; Nature Ref'!B:B)="","",_xlfn.XLOOKUP(D97,'Opex &amp; Nature Ref'!C:C,'Opex &amp; Nature Ref'!B:B))</f>
        <v/>
      </c>
      <c r="M97">
        <f>IF(H97="","",ROUND(H97*(1+IF(OR(I97="",I97=0),0,IF(I97&gt;1,I97/100,I97))),2))</f>
        <v/>
      </c>
    </row>
    <row r="98">
      <c r="C98">
        <f>IF(_xlfn.XLOOKUP(D98,'Opex &amp; Nature Ref'!C:C,'Opex &amp; Nature Ref'!B:B)="","",_xlfn.XLOOKUP(D98,'Opex &amp; Nature Ref'!C:C,'Opex &amp; Nature Ref'!B:B))</f>
        <v/>
      </c>
      <c r="M98">
        <f>IF(H98="","",ROUND(H98*(1+IF(OR(I98="",I98=0),0,IF(I98&gt;1,I98/100,I98))),2))</f>
        <v/>
      </c>
    </row>
    <row r="99">
      <c r="C99">
        <f>IF(_xlfn.XLOOKUP(D99,'Opex &amp; Nature Ref'!C:C,'Opex &amp; Nature Ref'!B:B)="","",_xlfn.XLOOKUP(D99,'Opex &amp; Nature Ref'!C:C,'Opex &amp; Nature Ref'!B:B))</f>
        <v/>
      </c>
      <c r="M99">
        <f>IF(H99="","",ROUND(H99*(1+IF(OR(I99="",I99=0),0,IF(I99&gt;1,I99/100,I99))),2))</f>
        <v/>
      </c>
    </row>
    <row r="100">
      <c r="C100">
        <f>IF(_xlfn.XLOOKUP(D100,'Opex &amp; Nature Ref'!C:C,'Opex &amp; Nature Ref'!B:B)="","",_xlfn.XLOOKUP(D100,'Opex &amp; Nature Ref'!C:C,'Opex &amp; Nature Ref'!B:B))</f>
        <v/>
      </c>
      <c r="M100">
        <f>IF(H100="","",ROUND(H100*(1+IF(OR(I100="",I100=0),0,IF(I100&gt;1,I100/100,I100))),2))</f>
        <v/>
      </c>
    </row>
    <row r="101">
      <c r="C101">
        <f>IF(_xlfn.XLOOKUP(D101,'Opex &amp; Nature Ref'!C:C,'Opex &amp; Nature Ref'!B:B)="","",_xlfn.XLOOKUP(D101,'Opex &amp; Nature Ref'!C:C,'Opex &amp; Nature Ref'!B:B))</f>
        <v/>
      </c>
      <c r="M101">
        <f>IF(H101="","",ROUND(H101*(1+IF(OR(I101="",I101=0),0,IF(I101&gt;1,I101/100,I101))),2))</f>
        <v/>
      </c>
    </row>
    <row r="102">
      <c r="C102">
        <f>IF(_xlfn.XLOOKUP(D102,'Opex &amp; Nature Ref'!C:C,'Opex &amp; Nature Ref'!B:B)="","",_xlfn.XLOOKUP(D102,'Opex &amp; Nature Ref'!C:C,'Opex &amp; Nature Ref'!B:B))</f>
        <v/>
      </c>
    </row>
    <row r="103">
      <c r="C103">
        <f>IF(_xlfn.XLOOKUP(D103,'Opex &amp; Nature Ref'!C:C,'Opex &amp; Nature Ref'!B:B)="","",_xlfn.XLOOKUP(D103,'Opex &amp; Nature Ref'!C:C,'Opex &amp; Nature Ref'!B:B))</f>
        <v/>
      </c>
    </row>
    <row r="104">
      <c r="C104">
        <f>IF(_xlfn.XLOOKUP(D104,'Opex &amp; Nature Ref'!C:C,'Opex &amp; Nature Ref'!B:B)="","",_xlfn.XLOOKUP(D104,'Opex &amp; Nature Ref'!C:C,'Opex &amp; Nature Ref'!B:B))</f>
        <v/>
      </c>
    </row>
    <row r="105">
      <c r="C105">
        <f>IF(_xlfn.XLOOKUP(D105,'Opex &amp; Nature Ref'!C:C,'Opex &amp; Nature Ref'!B:B)="","",_xlfn.XLOOKUP(D105,'Opex &amp; Nature Ref'!C:C,'Opex &amp; Nature Ref'!B:B))</f>
        <v/>
      </c>
    </row>
    <row r="106">
      <c r="C106">
        <f>IF(_xlfn.XLOOKUP(D106,'Opex &amp; Nature Ref'!C:C,'Opex &amp; Nature Ref'!B:B)="","",_xlfn.XLOOKUP(D106,'Opex &amp; Nature Ref'!C:C,'Opex &amp; Nature Ref'!B:B))</f>
        <v/>
      </c>
    </row>
    <row r="107">
      <c r="C107">
        <f>IF(_xlfn.XLOOKUP(D107,'Opex &amp; Nature Ref'!C:C,'Opex &amp; Nature Ref'!B:B)="","",_xlfn.XLOOKUP(D107,'Opex &amp; Nature Ref'!C:C,'Opex &amp; Nature Ref'!B:B))</f>
        <v/>
      </c>
    </row>
    <row r="108">
      <c r="C108">
        <f>IF(_xlfn.XLOOKUP(D108,'Opex &amp; Nature Ref'!C:C,'Opex &amp; Nature Ref'!B:B)="","",_xlfn.XLOOKUP(D108,'Opex &amp; Nature Ref'!C:C,'Opex &amp; Nature Ref'!B:B))</f>
        <v/>
      </c>
    </row>
    <row r="109">
      <c r="C109">
        <f>IF(_xlfn.XLOOKUP(D109,'Opex &amp; Nature Ref'!C:C,'Opex &amp; Nature Ref'!B:B)="","",_xlfn.XLOOKUP(D109,'Opex &amp; Nature Ref'!C:C,'Opex &amp; Nature Ref'!B:B))</f>
        <v/>
      </c>
    </row>
    <row r="110">
      <c r="C110">
        <f>IF(_xlfn.XLOOKUP(D110,'Opex &amp; Nature Ref'!C:C,'Opex &amp; Nature Ref'!B:B)="","",_xlfn.XLOOKUP(D110,'Opex &amp; Nature Ref'!C:C,'Opex &amp; Nature Ref'!B:B))</f>
        <v/>
      </c>
    </row>
    <row r="111">
      <c r="C111">
        <f>IF(_xlfn.XLOOKUP(D111,'Opex &amp; Nature Ref'!C:C,'Opex &amp; Nature Ref'!B:B)="","",_xlfn.XLOOKUP(D111,'Opex &amp; Nature Ref'!C:C,'Opex &amp; Nature Ref'!B:B))</f>
        <v/>
      </c>
    </row>
    <row r="112">
      <c r="C112">
        <f>IF(_xlfn.XLOOKUP(D112,'Opex &amp; Nature Ref'!C:C,'Opex &amp; Nature Ref'!B:B)="","",_xlfn.XLOOKUP(D112,'Opex &amp; Nature Ref'!C:C,'Opex &amp; Nature Ref'!B:B))</f>
        <v/>
      </c>
    </row>
    <row r="113">
      <c r="C113">
        <f>IF(_xlfn.XLOOKUP(D113,'Opex &amp; Nature Ref'!C:C,'Opex &amp; Nature Ref'!B:B)="","",_xlfn.XLOOKUP(D113,'Opex &amp; Nature Ref'!C:C,'Opex &amp; Nature Ref'!B:B))</f>
        <v/>
      </c>
    </row>
    <row r="114">
      <c r="C114">
        <f>IF(_xlfn.XLOOKUP(D114,'Opex &amp; Nature Ref'!C:C,'Opex &amp; Nature Ref'!B:B)="","",_xlfn.XLOOKUP(D114,'Opex &amp; Nature Ref'!C:C,'Opex &amp; Nature Ref'!B:B))</f>
        <v/>
      </c>
    </row>
    <row r="115">
      <c r="C115">
        <f>IF(_xlfn.XLOOKUP(D115,'Opex &amp; Nature Ref'!C:C,'Opex &amp; Nature Ref'!B:B)="","",_xlfn.XLOOKUP(D115,'Opex &amp; Nature Ref'!C:C,'Opex &amp; Nature Ref'!B:B))</f>
        <v/>
      </c>
    </row>
    <row r="116">
      <c r="C116">
        <f>IF(_xlfn.XLOOKUP(D116,'Opex &amp; Nature Ref'!C:C,'Opex &amp; Nature Ref'!B:B)="","",_xlfn.XLOOKUP(D116,'Opex &amp; Nature Ref'!C:C,'Opex &amp; Nature Ref'!B:B))</f>
        <v/>
      </c>
    </row>
    <row r="117">
      <c r="C117">
        <f>IF(_xlfn.XLOOKUP(D117,'Opex &amp; Nature Ref'!C:C,'Opex &amp; Nature Ref'!B:B)="","",_xlfn.XLOOKUP(D117,'Opex &amp; Nature Ref'!C:C,'Opex &amp; Nature Ref'!B:B))</f>
        <v/>
      </c>
    </row>
    <row r="118">
      <c r="C118">
        <f>IF(_xlfn.XLOOKUP(D118,'Opex &amp; Nature Ref'!C:C,'Opex &amp; Nature Ref'!B:B)="","",_xlfn.XLOOKUP(D118,'Opex &amp; Nature Ref'!C:C,'Opex &amp; Nature Ref'!B:B))</f>
        <v/>
      </c>
    </row>
    <row r="119">
      <c r="C119">
        <f>IF(_xlfn.XLOOKUP(D119,'Opex &amp; Nature Ref'!C:C,'Opex &amp; Nature Ref'!B:B)="","",_xlfn.XLOOKUP(D119,'Opex &amp; Nature Ref'!C:C,'Opex &amp; Nature Ref'!B:B))</f>
        <v/>
      </c>
    </row>
    <row r="120">
      <c r="C120">
        <f>IF(_xlfn.XLOOKUP(D120,'Opex &amp; Nature Ref'!C:C,'Opex &amp; Nature Ref'!B:B)="","",_xlfn.XLOOKUP(D120,'Opex &amp; Nature Ref'!C:C,'Opex &amp; Nature Ref'!B:B))</f>
        <v/>
      </c>
    </row>
    <row r="121">
      <c r="C121">
        <f>IF(_xlfn.XLOOKUP(D121,'Opex &amp; Nature Ref'!C:C,'Opex &amp; Nature Ref'!B:B)="","",_xlfn.XLOOKUP(D121,'Opex &amp; Nature Ref'!C:C,'Opex &amp; Nature Ref'!B:B))</f>
        <v/>
      </c>
    </row>
    <row r="122">
      <c r="C122">
        <f>IF(_xlfn.XLOOKUP(D122,'Opex &amp; Nature Ref'!C:C,'Opex &amp; Nature Ref'!B:B)="","",_xlfn.XLOOKUP(D122,'Opex &amp; Nature Ref'!C:C,'Opex &amp; Nature Ref'!B:B))</f>
        <v/>
      </c>
    </row>
    <row r="123">
      <c r="C123">
        <f>IF(_xlfn.XLOOKUP(D123,'Opex &amp; Nature Ref'!C:C,'Opex &amp; Nature Ref'!B:B)="","",_xlfn.XLOOKUP(D123,'Opex &amp; Nature Ref'!C:C,'Opex &amp; Nature Ref'!B:B))</f>
        <v/>
      </c>
    </row>
    <row r="124">
      <c r="C124">
        <f>IF(_xlfn.XLOOKUP(D124,'Opex &amp; Nature Ref'!C:C,'Opex &amp; Nature Ref'!B:B)="","",_xlfn.XLOOKUP(D124,'Opex &amp; Nature Ref'!C:C,'Opex &amp; Nature Ref'!B:B))</f>
        <v/>
      </c>
    </row>
    <row r="125">
      <c r="C125">
        <f>IF(_xlfn.XLOOKUP(D125,'Opex &amp; Nature Ref'!C:C,'Opex &amp; Nature Ref'!B:B)="","",_xlfn.XLOOKUP(D125,'Opex &amp; Nature Ref'!C:C,'Opex &amp; Nature Ref'!B:B))</f>
        <v/>
      </c>
    </row>
    <row r="126">
      <c r="C126">
        <f>IF(_xlfn.XLOOKUP(D126,'Opex &amp; Nature Ref'!C:C,'Opex &amp; Nature Ref'!B:B)="","",_xlfn.XLOOKUP(D126,'Opex &amp; Nature Ref'!C:C,'Opex &amp; Nature Ref'!B:B))</f>
        <v/>
      </c>
    </row>
    <row r="127">
      <c r="C127">
        <f>IF(_xlfn.XLOOKUP(D127,'Opex &amp; Nature Ref'!C:C,'Opex &amp; Nature Ref'!B:B)="","",_xlfn.XLOOKUP(D127,'Opex &amp; Nature Ref'!C:C,'Opex &amp; Nature Ref'!B:B))</f>
        <v/>
      </c>
    </row>
    <row r="128">
      <c r="C128">
        <f>IF(_xlfn.XLOOKUP(D128,'Opex &amp; Nature Ref'!C:C,'Opex &amp; Nature Ref'!B:B)="","",_xlfn.XLOOKUP(D128,'Opex &amp; Nature Ref'!C:C,'Opex &amp; Nature Ref'!B:B))</f>
        <v/>
      </c>
    </row>
    <row r="129">
      <c r="C129">
        <f>IF(_xlfn.XLOOKUP(D129,'Opex &amp; Nature Ref'!C:C,'Opex &amp; Nature Ref'!B:B)="","",_xlfn.XLOOKUP(D129,'Opex &amp; Nature Ref'!C:C,'Opex &amp; Nature Ref'!B:B))</f>
        <v/>
      </c>
    </row>
    <row r="130">
      <c r="C130">
        <f>IF(_xlfn.XLOOKUP(D130,'Opex &amp; Nature Ref'!C:C,'Opex &amp; Nature Ref'!B:B)="","",_xlfn.XLOOKUP(D130,'Opex &amp; Nature Ref'!C:C,'Opex &amp; Nature Ref'!B:B))</f>
        <v/>
      </c>
    </row>
    <row r="131">
      <c r="C131">
        <f>IF(_xlfn.XLOOKUP(D131,'Opex &amp; Nature Ref'!C:C,'Opex &amp; Nature Ref'!B:B)="","",_xlfn.XLOOKUP(D131,'Opex &amp; Nature Ref'!C:C,'Opex &amp; Nature Ref'!B:B))</f>
        <v/>
      </c>
    </row>
    <row r="132">
      <c r="C132">
        <f>IF(_xlfn.XLOOKUP(D132,'Opex &amp; Nature Ref'!C:C,'Opex &amp; Nature Ref'!B:B)="","",_xlfn.XLOOKUP(D132,'Opex &amp; Nature Ref'!C:C,'Opex &amp; Nature Ref'!B:B))</f>
        <v/>
      </c>
    </row>
    <row r="133">
      <c r="C133">
        <f>IF(_xlfn.XLOOKUP(D133,'Opex &amp; Nature Ref'!C:C,'Opex &amp; Nature Ref'!B:B)="","",_xlfn.XLOOKUP(D133,'Opex &amp; Nature Ref'!C:C,'Opex &amp; Nature Ref'!B:B))</f>
        <v/>
      </c>
    </row>
    <row r="134">
      <c r="C134">
        <f>IF(_xlfn.XLOOKUP(D134,'Opex &amp; Nature Ref'!C:C,'Opex &amp; Nature Ref'!B:B)="","",_xlfn.XLOOKUP(D134,'Opex &amp; Nature Ref'!C:C,'Opex &amp; Nature Ref'!B:B))</f>
        <v/>
      </c>
    </row>
    <row r="135">
      <c r="C135">
        <f>IF(_xlfn.XLOOKUP(D135,'Opex &amp; Nature Ref'!C:C,'Opex &amp; Nature Ref'!B:B)="","",_xlfn.XLOOKUP(D135,'Opex &amp; Nature Ref'!C:C,'Opex &amp; Nature Ref'!B:B))</f>
        <v/>
      </c>
    </row>
    <row r="136">
      <c r="C136">
        <f>IF(_xlfn.XLOOKUP(D136,'Opex &amp; Nature Ref'!C:C,'Opex &amp; Nature Ref'!B:B)="","",_xlfn.XLOOKUP(D136,'Opex &amp; Nature Ref'!C:C,'Opex &amp; Nature Ref'!B:B))</f>
        <v/>
      </c>
    </row>
    <row r="137">
      <c r="C137">
        <f>IF(_xlfn.XLOOKUP(D137,'Opex &amp; Nature Ref'!C:C,'Opex &amp; Nature Ref'!B:B)="","",_xlfn.XLOOKUP(D137,'Opex &amp; Nature Ref'!C:C,'Opex &amp; Nature Ref'!B:B))</f>
        <v/>
      </c>
    </row>
    <row r="138">
      <c r="C138">
        <f>IF(_xlfn.XLOOKUP(D138,'Opex &amp; Nature Ref'!C:C,'Opex &amp; Nature Ref'!B:B)="","",_xlfn.XLOOKUP(D138,'Opex &amp; Nature Ref'!C:C,'Opex &amp; Nature Ref'!B:B))</f>
        <v/>
      </c>
    </row>
    <row r="139">
      <c r="C139">
        <f>IF(_xlfn.XLOOKUP(D139,'Opex &amp; Nature Ref'!C:C,'Opex &amp; Nature Ref'!B:B)="","",_xlfn.XLOOKUP(D139,'Opex &amp; Nature Ref'!C:C,'Opex &amp; Nature Ref'!B:B))</f>
        <v/>
      </c>
    </row>
    <row r="140">
      <c r="C140">
        <f>IF(_xlfn.XLOOKUP(D140,'Opex &amp; Nature Ref'!C:C,'Opex &amp; Nature Ref'!B:B)="","",_xlfn.XLOOKUP(D140,'Opex &amp; Nature Ref'!C:C,'Opex &amp; Nature Ref'!B:B))</f>
        <v/>
      </c>
    </row>
    <row r="141">
      <c r="C141">
        <f>IF(_xlfn.XLOOKUP(D141,'Opex &amp; Nature Ref'!C:C,'Opex &amp; Nature Ref'!B:B)="","",_xlfn.XLOOKUP(D141,'Opex &amp; Nature Ref'!C:C,'Opex &amp; Nature Ref'!B:B))</f>
        <v/>
      </c>
    </row>
    <row r="142">
      <c r="C142">
        <f>IF(_xlfn.XLOOKUP(D142,'Opex &amp; Nature Ref'!C:C,'Opex &amp; Nature Ref'!B:B)="","",_xlfn.XLOOKUP(D142,'Opex &amp; Nature Ref'!C:C,'Opex &amp; Nature Ref'!B:B))</f>
        <v/>
      </c>
    </row>
    <row r="143">
      <c r="C143">
        <f>IF(_xlfn.XLOOKUP(D143,'Opex &amp; Nature Ref'!C:C,'Opex &amp; Nature Ref'!B:B)="","",_xlfn.XLOOKUP(D143,'Opex &amp; Nature Ref'!C:C,'Opex &amp; Nature Ref'!B:B))</f>
        <v/>
      </c>
    </row>
    <row r="144">
      <c r="C144">
        <f>IF(_xlfn.XLOOKUP(D144,'Opex &amp; Nature Ref'!C:C,'Opex &amp; Nature Ref'!B:B)="","",_xlfn.XLOOKUP(D144,'Opex &amp; Nature Ref'!C:C,'Opex &amp; Nature Ref'!B:B))</f>
        <v/>
      </c>
    </row>
    <row r="145">
      <c r="C145">
        <f>IF(_xlfn.XLOOKUP(D145,'Opex &amp; Nature Ref'!C:C,'Opex &amp; Nature Ref'!B:B)="","",_xlfn.XLOOKUP(D145,'Opex &amp; Nature Ref'!C:C,'Opex &amp; Nature Ref'!B:B))</f>
        <v/>
      </c>
    </row>
    <row r="146">
      <c r="C146">
        <f>IF(_xlfn.XLOOKUP(D146,'Opex &amp; Nature Ref'!C:C,'Opex &amp; Nature Ref'!B:B)="","",_xlfn.XLOOKUP(D146,'Opex &amp; Nature Ref'!C:C,'Opex &amp; Nature Ref'!B:B))</f>
        <v/>
      </c>
    </row>
    <row r="147">
      <c r="C147">
        <f>IF(_xlfn.XLOOKUP(D147,'Opex &amp; Nature Ref'!C:C,'Opex &amp; Nature Ref'!B:B)="","",_xlfn.XLOOKUP(D147,'Opex &amp; Nature Ref'!C:C,'Opex &amp; Nature Ref'!B:B))</f>
        <v/>
      </c>
    </row>
    <row r="148">
      <c r="C148">
        <f>IF(_xlfn.XLOOKUP(D148,'Opex &amp; Nature Ref'!C:C,'Opex &amp; Nature Ref'!B:B)="","",_xlfn.XLOOKUP(D148,'Opex &amp; Nature Ref'!C:C,'Opex &amp; Nature Ref'!B:B))</f>
        <v/>
      </c>
    </row>
    <row r="149">
      <c r="C149">
        <f>IF(_xlfn.XLOOKUP(D149,'Opex &amp; Nature Ref'!C:C,'Opex &amp; Nature Ref'!B:B)="","",_xlfn.XLOOKUP(D149,'Opex &amp; Nature Ref'!C:C,'Opex &amp; Nature Ref'!B:B))</f>
        <v/>
      </c>
    </row>
    <row r="150">
      <c r="C150">
        <f>IF(_xlfn.XLOOKUP(D150,'Opex &amp; Nature Ref'!C:C,'Opex &amp; Nature Ref'!B:B)="","",_xlfn.XLOOKUP(D150,'Opex &amp; Nature Ref'!C:C,'Opex &amp; Nature Ref'!B:B))</f>
        <v/>
      </c>
    </row>
    <row r="151">
      <c r="C151">
        <f>IF(_xlfn.XLOOKUP(D151,'Opex &amp; Nature Ref'!C:C,'Opex &amp; Nature Ref'!B:B)="","",_xlfn.XLOOKUP(D151,'Opex &amp; Nature Ref'!C:C,'Opex &amp; Nature Ref'!B:B))</f>
        <v/>
      </c>
    </row>
    <row r="152">
      <c r="C152">
        <f>IF(_xlfn.XLOOKUP(D152,'Opex &amp; Nature Ref'!C:C,'Opex &amp; Nature Ref'!B:B)="","",_xlfn.XLOOKUP(D152,'Opex &amp; Nature Ref'!C:C,'Opex &amp; Nature Ref'!B:B))</f>
        <v/>
      </c>
    </row>
    <row r="153">
      <c r="C153">
        <f>IF(_xlfn.XLOOKUP(D153,'Opex &amp; Nature Ref'!C:C,'Opex &amp; Nature Ref'!B:B)="","",_xlfn.XLOOKUP(D153,'Opex &amp; Nature Ref'!C:C,'Opex &amp; Nature Ref'!B:B))</f>
        <v/>
      </c>
    </row>
    <row r="154">
      <c r="C154">
        <f>IF(_xlfn.XLOOKUP(D154,'Opex &amp; Nature Ref'!C:C,'Opex &amp; Nature Ref'!B:B)="","",_xlfn.XLOOKUP(D154,'Opex &amp; Nature Ref'!C:C,'Opex &amp; Nature Ref'!B:B))</f>
        <v/>
      </c>
    </row>
    <row r="155">
      <c r="C155">
        <f>IF(_xlfn.XLOOKUP(D155,'Opex &amp; Nature Ref'!C:C,'Opex &amp; Nature Ref'!B:B)="","",_xlfn.XLOOKUP(D155,'Opex &amp; Nature Ref'!C:C,'Opex &amp; Nature Ref'!B:B))</f>
        <v/>
      </c>
    </row>
    <row r="156">
      <c r="C156">
        <f>IF(_xlfn.XLOOKUP(D156,'Opex &amp; Nature Ref'!C:C,'Opex &amp; Nature Ref'!B:B)="","",_xlfn.XLOOKUP(D156,'Opex &amp; Nature Ref'!C:C,'Opex &amp; Nature Ref'!B:B))</f>
        <v/>
      </c>
    </row>
    <row r="157">
      <c r="C157">
        <f>IF(_xlfn.XLOOKUP(D157,'Opex &amp; Nature Ref'!C:C,'Opex &amp; Nature Ref'!B:B)="","",_xlfn.XLOOKUP(D157,'Opex &amp; Nature Ref'!C:C,'Opex &amp; Nature Ref'!B:B))</f>
        <v/>
      </c>
    </row>
    <row r="158">
      <c r="C158">
        <f>IF(_xlfn.XLOOKUP(D158,'Opex &amp; Nature Ref'!C:C,'Opex &amp; Nature Ref'!B:B)="","",_xlfn.XLOOKUP(D158,'Opex &amp; Nature Ref'!C:C,'Opex &amp; Nature Ref'!B:B))</f>
        <v/>
      </c>
    </row>
    <row r="159">
      <c r="C159">
        <f>IF(_xlfn.XLOOKUP(D159,'Opex &amp; Nature Ref'!C:C,'Opex &amp; Nature Ref'!B:B)="","",_xlfn.XLOOKUP(D159,'Opex &amp; Nature Ref'!C:C,'Opex &amp; Nature Ref'!B:B))</f>
        <v/>
      </c>
    </row>
    <row r="160">
      <c r="C160">
        <f>IF(_xlfn.XLOOKUP(D160,'Opex &amp; Nature Ref'!C:C,'Opex &amp; Nature Ref'!B:B)="","",_xlfn.XLOOKUP(D160,'Opex &amp; Nature Ref'!C:C,'Opex &amp; Nature Ref'!B:B))</f>
        <v/>
      </c>
    </row>
    <row r="161">
      <c r="C161">
        <f>IF(_xlfn.XLOOKUP(D161,'Opex &amp; Nature Ref'!C:C,'Opex &amp; Nature Ref'!B:B)="","",_xlfn.XLOOKUP(D161,'Opex &amp; Nature Ref'!C:C,'Opex &amp; Nature Ref'!B:B))</f>
        <v/>
      </c>
    </row>
    <row r="162">
      <c r="C162">
        <f>IF(_xlfn.XLOOKUP(D162,'Opex &amp; Nature Ref'!C:C,'Opex &amp; Nature Ref'!B:B)="","",_xlfn.XLOOKUP(D162,'Opex &amp; Nature Ref'!C:C,'Opex &amp; Nature Ref'!B:B))</f>
        <v/>
      </c>
    </row>
    <row r="163">
      <c r="C163">
        <f>IF(_xlfn.XLOOKUP(D163,'Opex &amp; Nature Ref'!C:C,'Opex &amp; Nature Ref'!B:B)="","",_xlfn.XLOOKUP(D163,'Opex &amp; Nature Ref'!C:C,'Opex &amp; Nature Ref'!B:B))</f>
        <v/>
      </c>
    </row>
    <row r="164">
      <c r="C164">
        <f>IF(_xlfn.XLOOKUP(D164,'Opex &amp; Nature Ref'!C:C,'Opex &amp; Nature Ref'!B:B)="","",_xlfn.XLOOKUP(D164,'Opex &amp; Nature Ref'!C:C,'Opex &amp; Nature Ref'!B:B))</f>
        <v/>
      </c>
    </row>
    <row r="165">
      <c r="C165">
        <f>IF(_xlfn.XLOOKUP(D165,'Opex &amp; Nature Ref'!C:C,'Opex &amp; Nature Ref'!B:B)="","",_xlfn.XLOOKUP(D165,'Opex &amp; Nature Ref'!C:C,'Opex &amp; Nature Ref'!B:B))</f>
        <v/>
      </c>
    </row>
    <row r="166">
      <c r="C166">
        <f>IF(_xlfn.XLOOKUP(D166,'Opex &amp; Nature Ref'!C:C,'Opex &amp; Nature Ref'!B:B)="","",_xlfn.XLOOKUP(D166,'Opex &amp; Nature Ref'!C:C,'Opex &amp; Nature Ref'!B:B))</f>
        <v/>
      </c>
    </row>
    <row r="167">
      <c r="C167">
        <f>IF(_xlfn.XLOOKUP(D167,'Opex &amp; Nature Ref'!C:C,'Opex &amp; Nature Ref'!B:B)="","",_xlfn.XLOOKUP(D167,'Opex &amp; Nature Ref'!C:C,'Opex &amp; Nature Ref'!B:B))</f>
        <v/>
      </c>
    </row>
    <row r="168">
      <c r="C168">
        <f>IF(_xlfn.XLOOKUP(D168,'Opex &amp; Nature Ref'!C:C,'Opex &amp; Nature Ref'!B:B)="","",_xlfn.XLOOKUP(D168,'Opex &amp; Nature Ref'!C:C,'Opex &amp; Nature Ref'!B:B))</f>
        <v/>
      </c>
    </row>
    <row r="169">
      <c r="C169">
        <f>IF(_xlfn.XLOOKUP(D169,'Opex &amp; Nature Ref'!C:C,'Opex &amp; Nature Ref'!B:B)="","",_xlfn.XLOOKUP(D169,'Opex &amp; Nature Ref'!C:C,'Opex &amp; Nature Ref'!B:B))</f>
        <v/>
      </c>
    </row>
    <row r="170">
      <c r="C170">
        <f>IF(_xlfn.XLOOKUP(D170,'Opex &amp; Nature Ref'!C:C,'Opex &amp; Nature Ref'!B:B)="","",_xlfn.XLOOKUP(D170,'Opex &amp; Nature Ref'!C:C,'Opex &amp; Nature Ref'!B:B))</f>
        <v/>
      </c>
    </row>
    <row r="171">
      <c r="C171">
        <f>IF(_xlfn.XLOOKUP(D171,'Opex &amp; Nature Ref'!C:C,'Opex &amp; Nature Ref'!B:B)="","",_xlfn.XLOOKUP(D171,'Opex &amp; Nature Ref'!C:C,'Opex &amp; Nature Ref'!B:B))</f>
        <v/>
      </c>
    </row>
    <row r="172">
      <c r="C172">
        <f>IF(_xlfn.XLOOKUP(D172,'Opex &amp; Nature Ref'!C:C,'Opex &amp; Nature Ref'!B:B)="","",_xlfn.XLOOKUP(D172,'Opex &amp; Nature Ref'!C:C,'Opex &amp; Nature Ref'!B:B))</f>
        <v/>
      </c>
    </row>
    <row r="173">
      <c r="C173">
        <f>IF(_xlfn.XLOOKUP(D173,'Opex &amp; Nature Ref'!C:C,'Opex &amp; Nature Ref'!B:B)="","",_xlfn.XLOOKUP(D173,'Opex &amp; Nature Ref'!C:C,'Opex &amp; Nature Ref'!B:B))</f>
        <v/>
      </c>
    </row>
    <row r="174">
      <c r="C174">
        <f>IF(_xlfn.XLOOKUP(D174,'Opex &amp; Nature Ref'!C:C,'Opex &amp; Nature Ref'!B:B)="","",_xlfn.XLOOKUP(D174,'Opex &amp; Nature Ref'!C:C,'Opex &amp; Nature Ref'!B:B))</f>
        <v/>
      </c>
    </row>
    <row r="175">
      <c r="C175">
        <f>IF(_xlfn.XLOOKUP(D175,'Opex &amp; Nature Ref'!C:C,'Opex &amp; Nature Ref'!B:B)="","",_xlfn.XLOOKUP(D175,'Opex &amp; Nature Ref'!C:C,'Opex &amp; Nature Ref'!B:B))</f>
        <v/>
      </c>
    </row>
    <row r="176">
      <c r="C176">
        <f>IF(_xlfn.XLOOKUP(D176,'Opex &amp; Nature Ref'!C:C,'Opex &amp; Nature Ref'!B:B)="","",_xlfn.XLOOKUP(D176,'Opex &amp; Nature Ref'!C:C,'Opex &amp; Nature Ref'!B:B))</f>
        <v/>
      </c>
    </row>
    <row r="177">
      <c r="C177">
        <f>IF(_xlfn.XLOOKUP(D177,'Opex &amp; Nature Ref'!C:C,'Opex &amp; Nature Ref'!B:B)="","",_xlfn.XLOOKUP(D177,'Opex &amp; Nature Ref'!C:C,'Opex &amp; Nature Ref'!B:B))</f>
        <v/>
      </c>
    </row>
    <row r="178">
      <c r="C178">
        <f>IF(_xlfn.XLOOKUP(D178,'Opex &amp; Nature Ref'!C:C,'Opex &amp; Nature Ref'!B:B)="","",_xlfn.XLOOKUP(D178,'Opex &amp; Nature Ref'!C:C,'Opex &amp; Nature Ref'!B:B))</f>
        <v/>
      </c>
    </row>
    <row r="179">
      <c r="C179">
        <f>IF(_xlfn.XLOOKUP(D179,'Opex &amp; Nature Ref'!C:C,'Opex &amp; Nature Ref'!B:B)="","",_xlfn.XLOOKUP(D179,'Opex &amp; Nature Ref'!C:C,'Opex &amp; Nature Ref'!B:B))</f>
        <v/>
      </c>
    </row>
    <row r="180">
      <c r="C180">
        <f>IF(_xlfn.XLOOKUP(D180,'Opex &amp; Nature Ref'!C:C,'Opex &amp; Nature Ref'!B:B)="","",_xlfn.XLOOKUP(D180,'Opex &amp; Nature Ref'!C:C,'Opex &amp; Nature Ref'!B:B))</f>
        <v/>
      </c>
    </row>
    <row r="181">
      <c r="C181">
        <f>IF(_xlfn.XLOOKUP(D181,'Opex &amp; Nature Ref'!C:C,'Opex &amp; Nature Ref'!B:B)="","",_xlfn.XLOOKUP(D181,'Opex &amp; Nature Ref'!C:C,'Opex &amp; Nature Ref'!B:B))</f>
        <v/>
      </c>
    </row>
    <row r="182">
      <c r="C182">
        <f>IF(_xlfn.XLOOKUP(D182,'Opex &amp; Nature Ref'!C:C,'Opex &amp; Nature Ref'!B:B)="","",_xlfn.XLOOKUP(D182,'Opex &amp; Nature Ref'!C:C,'Opex &amp; Nature Ref'!B:B))</f>
        <v/>
      </c>
    </row>
    <row r="183">
      <c r="C183">
        <f>IF(_xlfn.XLOOKUP(D183,'Opex &amp; Nature Ref'!C:C,'Opex &amp; Nature Ref'!B:B)="","",_xlfn.XLOOKUP(D183,'Opex &amp; Nature Ref'!C:C,'Opex &amp; Nature Ref'!B:B))</f>
        <v/>
      </c>
    </row>
    <row r="184">
      <c r="C184">
        <f>IF(_xlfn.XLOOKUP(D184,'Opex &amp; Nature Ref'!C:C,'Opex &amp; Nature Ref'!B:B)="","",_xlfn.XLOOKUP(D184,'Opex &amp; Nature Ref'!C:C,'Opex &amp; Nature Ref'!B:B))</f>
        <v/>
      </c>
    </row>
    <row r="185">
      <c r="C185">
        <f>IF(_xlfn.XLOOKUP(D185,'Opex &amp; Nature Ref'!C:C,'Opex &amp; Nature Ref'!B:B)="","",_xlfn.XLOOKUP(D185,'Opex &amp; Nature Ref'!C:C,'Opex &amp; Nature Ref'!B:B))</f>
        <v/>
      </c>
    </row>
    <row r="186">
      <c r="C186">
        <f>IF(_xlfn.XLOOKUP(D186,'Opex &amp; Nature Ref'!C:C,'Opex &amp; Nature Ref'!B:B)="","",_xlfn.XLOOKUP(D186,'Opex &amp; Nature Ref'!C:C,'Opex &amp; Nature Ref'!B:B))</f>
        <v/>
      </c>
    </row>
    <row r="187">
      <c r="C187">
        <f>IF(_xlfn.XLOOKUP(D187,'Opex &amp; Nature Ref'!C:C,'Opex &amp; Nature Ref'!B:B)="","",_xlfn.XLOOKUP(D187,'Opex &amp; Nature Ref'!C:C,'Opex &amp; Nature Ref'!B:B))</f>
        <v/>
      </c>
    </row>
    <row r="188">
      <c r="C188">
        <f>IF(_xlfn.XLOOKUP(D188,'Opex &amp; Nature Ref'!C:C,'Opex &amp; Nature Ref'!B:B)="","",_xlfn.XLOOKUP(D188,'Opex &amp; Nature Ref'!C:C,'Opex &amp; Nature Ref'!B:B))</f>
        <v/>
      </c>
    </row>
    <row r="189">
      <c r="C189">
        <f>IF(_xlfn.XLOOKUP(D189,'Opex &amp; Nature Ref'!C:C,'Opex &amp; Nature Ref'!B:B)="","",_xlfn.XLOOKUP(D189,'Opex &amp; Nature Ref'!C:C,'Opex &amp; Nature Ref'!B:B))</f>
        <v/>
      </c>
    </row>
    <row r="190">
      <c r="C190">
        <f>IF(_xlfn.XLOOKUP(D190,'Opex &amp; Nature Ref'!C:C,'Opex &amp; Nature Ref'!B:B)="","",_xlfn.XLOOKUP(D190,'Opex &amp; Nature Ref'!C:C,'Opex &amp; Nature Ref'!B:B))</f>
        <v/>
      </c>
    </row>
    <row r="191">
      <c r="C191">
        <f>IF(_xlfn.XLOOKUP(D191,'Opex &amp; Nature Ref'!C:C,'Opex &amp; Nature Ref'!B:B)="","",_xlfn.XLOOKUP(D191,'Opex &amp; Nature Ref'!C:C,'Opex &amp; Nature Ref'!B:B))</f>
        <v/>
      </c>
    </row>
    <row r="192">
      <c r="C192">
        <f>IF(_xlfn.XLOOKUP(D192,'Opex &amp; Nature Ref'!C:C,'Opex &amp; Nature Ref'!B:B)="","",_xlfn.XLOOKUP(D192,'Opex &amp; Nature Ref'!C:C,'Opex &amp; Nature Ref'!B:B))</f>
        <v/>
      </c>
    </row>
    <row r="193">
      <c r="C193">
        <f>IF(_xlfn.XLOOKUP(D193,'Opex &amp; Nature Ref'!C:C,'Opex &amp; Nature Ref'!B:B)="","",_xlfn.XLOOKUP(D193,'Opex &amp; Nature Ref'!C:C,'Opex &amp; Nature Ref'!B:B))</f>
        <v/>
      </c>
    </row>
    <row r="194">
      <c r="C194">
        <f>IF(_xlfn.XLOOKUP(D194,'Opex &amp; Nature Ref'!C:C,'Opex &amp; Nature Ref'!B:B)="","",_xlfn.XLOOKUP(D194,'Opex &amp; Nature Ref'!C:C,'Opex &amp; Nature Ref'!B:B))</f>
        <v/>
      </c>
    </row>
    <row r="195">
      <c r="C195">
        <f>IF(_xlfn.XLOOKUP(D195,'Opex &amp; Nature Ref'!C:C,'Opex &amp; Nature Ref'!B:B)="","",_xlfn.XLOOKUP(D195,'Opex &amp; Nature Ref'!C:C,'Opex &amp; Nature Ref'!B:B))</f>
        <v/>
      </c>
    </row>
    <row r="196">
      <c r="C196">
        <f>IF(_xlfn.XLOOKUP(D196,'Opex &amp; Nature Ref'!C:C,'Opex &amp; Nature Ref'!B:B)="","",_xlfn.XLOOKUP(D196,'Opex &amp; Nature Ref'!C:C,'Opex &amp; Nature Ref'!B:B))</f>
        <v/>
      </c>
    </row>
    <row r="197">
      <c r="C197">
        <f>IF(_xlfn.XLOOKUP(D197,'Opex &amp; Nature Ref'!C:C,'Opex &amp; Nature Ref'!B:B)="","",_xlfn.XLOOKUP(D197,'Opex &amp; Nature Ref'!C:C,'Opex &amp; Nature Ref'!B:B))</f>
        <v/>
      </c>
    </row>
    <row r="198">
      <c r="C198">
        <f>IF(_xlfn.XLOOKUP(D198,'Opex &amp; Nature Ref'!C:C,'Opex &amp; Nature Ref'!B:B)="","",_xlfn.XLOOKUP(D198,'Opex &amp; Nature Ref'!C:C,'Opex &amp; Nature Ref'!B:B))</f>
        <v/>
      </c>
    </row>
    <row r="199">
      <c r="C199">
        <f>IF(_xlfn.XLOOKUP(D199,'Opex &amp; Nature Ref'!C:C,'Opex &amp; Nature Ref'!B:B)="","",_xlfn.XLOOKUP(D199,'Opex &amp; Nature Ref'!C:C,'Opex &amp; Nature Ref'!B:B))</f>
        <v/>
      </c>
    </row>
    <row r="200">
      <c r="C200">
        <f>IF(_xlfn.XLOOKUP(D200,'Opex &amp; Nature Ref'!C:C,'Opex &amp; Nature Ref'!B:B)="","",_xlfn.XLOOKUP(D200,'Opex &amp; Nature Ref'!C:C,'Opex &amp; Nature Ref'!B:B))</f>
        <v/>
      </c>
    </row>
    <row r="201">
      <c r="C201">
        <f>IF(_xlfn.XLOOKUP(D201,'Opex &amp; Nature Ref'!C:C,'Opex &amp; Nature Ref'!B:B)="","",_xlfn.XLOOKUP(D201,'Opex &amp; Nature Ref'!C:C,'Opex &amp; Nature Ref'!B:B))</f>
        <v/>
      </c>
    </row>
    <row r="202">
      <c r="C202">
        <f>IF(_xlfn.XLOOKUP(D202,'Opex &amp; Nature Ref'!C:C,'Opex &amp; Nature Ref'!B:B)="","",_xlfn.XLOOKUP(D202,'Opex &amp; Nature Ref'!C:C,'Opex &amp; Nature Ref'!B:B))</f>
        <v/>
      </c>
    </row>
    <row r="203">
      <c r="C203">
        <f>IF(_xlfn.XLOOKUP(D203,'Opex &amp; Nature Ref'!C:C,'Opex &amp; Nature Ref'!B:B)="","",_xlfn.XLOOKUP(D203,'Opex &amp; Nature Ref'!C:C,'Opex &amp; Nature Ref'!B:B))</f>
        <v/>
      </c>
    </row>
    <row r="204">
      <c r="C204">
        <f>IF(_xlfn.XLOOKUP(D204,'Opex &amp; Nature Ref'!C:C,'Opex &amp; Nature Ref'!B:B)="","",_xlfn.XLOOKUP(D204,'Opex &amp; Nature Ref'!C:C,'Opex &amp; Nature Ref'!B:B))</f>
        <v/>
      </c>
    </row>
    <row r="205">
      <c r="C205">
        <f>IF(_xlfn.XLOOKUP(D205,'Opex &amp; Nature Ref'!C:C,'Opex &amp; Nature Ref'!B:B)="","",_xlfn.XLOOKUP(D205,'Opex &amp; Nature Ref'!C:C,'Opex &amp; Nature Ref'!B:B))</f>
        <v/>
      </c>
    </row>
    <row r="206">
      <c r="C206">
        <f>IF(_xlfn.XLOOKUP(D206,'Opex &amp; Nature Ref'!C:C,'Opex &amp; Nature Ref'!B:B)="","",_xlfn.XLOOKUP(D206,'Opex &amp; Nature Ref'!C:C,'Opex &amp; Nature Ref'!B:B))</f>
        <v/>
      </c>
    </row>
    <row r="207">
      <c r="C207">
        <f>IF(_xlfn.XLOOKUP(D207,'Opex &amp; Nature Ref'!C:C,'Opex &amp; Nature Ref'!B:B)="","",_xlfn.XLOOKUP(D207,'Opex &amp; Nature Ref'!C:C,'Opex &amp; Nature Ref'!B:B))</f>
        <v/>
      </c>
    </row>
    <row r="208">
      <c r="C208">
        <f>IF(_xlfn.XLOOKUP(D208,'Opex &amp; Nature Ref'!C:C,'Opex &amp; Nature Ref'!B:B)="","",_xlfn.XLOOKUP(D208,'Opex &amp; Nature Ref'!C:C,'Opex &amp; Nature Ref'!B:B))</f>
        <v/>
      </c>
    </row>
    <row r="209">
      <c r="C209">
        <f>IF(_xlfn.XLOOKUP(D209,'Opex &amp; Nature Ref'!C:C,'Opex &amp; Nature Ref'!B:B)="","",_xlfn.XLOOKUP(D209,'Opex &amp; Nature Ref'!C:C,'Opex &amp; Nature Ref'!B:B))</f>
        <v/>
      </c>
    </row>
    <row r="210">
      <c r="C210">
        <f>IF(_xlfn.XLOOKUP(D210,'Opex &amp; Nature Ref'!C:C,'Opex &amp; Nature Ref'!B:B)="","",_xlfn.XLOOKUP(D210,'Opex &amp; Nature Ref'!C:C,'Opex &amp; Nature Ref'!B:B))</f>
        <v/>
      </c>
    </row>
    <row r="211">
      <c r="C211">
        <f>IF(_xlfn.XLOOKUP(D211,'Opex &amp; Nature Ref'!C:C,'Opex &amp; Nature Ref'!B:B)="","",_xlfn.XLOOKUP(D211,'Opex &amp; Nature Ref'!C:C,'Opex &amp; Nature Ref'!B:B))</f>
        <v/>
      </c>
    </row>
    <row r="212">
      <c r="C212">
        <f>IF(_xlfn.XLOOKUP(D212,'Opex &amp; Nature Ref'!C:C,'Opex &amp; Nature Ref'!B:B)="","",_xlfn.XLOOKUP(D212,'Opex &amp; Nature Ref'!C:C,'Opex &amp; Nature Ref'!B:B))</f>
        <v/>
      </c>
    </row>
    <row r="213">
      <c r="C213">
        <f>IF(_xlfn.XLOOKUP(D213,'Opex &amp; Nature Ref'!C:C,'Opex &amp; Nature Ref'!B:B)="","",_xlfn.XLOOKUP(D213,'Opex &amp; Nature Ref'!C:C,'Opex &amp; Nature Ref'!B:B))</f>
        <v/>
      </c>
    </row>
    <row r="214">
      <c r="C214">
        <f>IF(_xlfn.XLOOKUP(D214,'Opex &amp; Nature Ref'!C:C,'Opex &amp; Nature Ref'!B:B)="","",_xlfn.XLOOKUP(D214,'Opex &amp; Nature Ref'!C:C,'Opex &amp; Nature Ref'!B:B))</f>
        <v/>
      </c>
    </row>
    <row r="215">
      <c r="C215">
        <f>IF(_xlfn.XLOOKUP(D215,'Opex &amp; Nature Ref'!C:C,'Opex &amp; Nature Ref'!B:B)="","",_xlfn.XLOOKUP(D215,'Opex &amp; Nature Ref'!C:C,'Opex &amp; Nature Ref'!B:B))</f>
        <v/>
      </c>
    </row>
    <row r="216">
      <c r="C216">
        <f>IF(_xlfn.XLOOKUP(D216,'Opex &amp; Nature Ref'!C:C,'Opex &amp; Nature Ref'!B:B)="","",_xlfn.XLOOKUP(D216,'Opex &amp; Nature Ref'!C:C,'Opex &amp; Nature Ref'!B:B))</f>
        <v/>
      </c>
    </row>
    <row r="217">
      <c r="C217">
        <f>IF(_xlfn.XLOOKUP(D217,'Opex &amp; Nature Ref'!C:C,'Opex &amp; Nature Ref'!B:B)="","",_xlfn.XLOOKUP(D217,'Opex &amp; Nature Ref'!C:C,'Opex &amp; Nature Ref'!B:B))</f>
        <v/>
      </c>
    </row>
    <row r="218">
      <c r="C218">
        <f>IF(_xlfn.XLOOKUP(D218,'Opex &amp; Nature Ref'!C:C,'Opex &amp; Nature Ref'!B:B)="","",_xlfn.XLOOKUP(D218,'Opex &amp; Nature Ref'!C:C,'Opex &amp; Nature Ref'!B:B))</f>
        <v/>
      </c>
    </row>
    <row r="219">
      <c r="C219">
        <f>IF(_xlfn.XLOOKUP(D219,'Opex &amp; Nature Ref'!C:C,'Opex &amp; Nature Ref'!B:B)="","",_xlfn.XLOOKUP(D219,'Opex &amp; Nature Ref'!C:C,'Opex &amp; Nature Ref'!B:B))</f>
        <v/>
      </c>
    </row>
    <row r="220">
      <c r="C220">
        <f>IF(_xlfn.XLOOKUP(D220,'Opex &amp; Nature Ref'!C:C,'Opex &amp; Nature Ref'!B:B)="","",_xlfn.XLOOKUP(D220,'Opex &amp; Nature Ref'!C:C,'Opex &amp; Nature Ref'!B:B))</f>
        <v/>
      </c>
    </row>
    <row r="221">
      <c r="C221">
        <f>IF(_xlfn.XLOOKUP(D221,'Opex &amp; Nature Ref'!C:C,'Opex &amp; Nature Ref'!B:B)="","",_xlfn.XLOOKUP(D221,'Opex &amp; Nature Ref'!C:C,'Opex &amp; Nature Ref'!B:B))</f>
        <v/>
      </c>
    </row>
    <row r="222">
      <c r="C222">
        <f>IF(_xlfn.XLOOKUP(D222,'Opex &amp; Nature Ref'!C:C,'Opex &amp; Nature Ref'!B:B)="","",_xlfn.XLOOKUP(D222,'Opex &amp; Nature Ref'!C:C,'Opex &amp; Nature Ref'!B:B))</f>
        <v/>
      </c>
    </row>
    <row r="223">
      <c r="C223">
        <f>IF(_xlfn.XLOOKUP(D223,'Opex &amp; Nature Ref'!C:C,'Opex &amp; Nature Ref'!B:B)="","",_xlfn.XLOOKUP(D223,'Opex &amp; Nature Ref'!C:C,'Opex &amp; Nature Ref'!B:B))</f>
        <v/>
      </c>
    </row>
    <row r="224">
      <c r="C224">
        <f>IF(_xlfn.XLOOKUP(D224,'Opex &amp; Nature Ref'!C:C,'Opex &amp; Nature Ref'!B:B)="","",_xlfn.XLOOKUP(D224,'Opex &amp; Nature Ref'!C:C,'Opex &amp; Nature Ref'!B:B))</f>
        <v/>
      </c>
    </row>
    <row r="225">
      <c r="C225">
        <f>IF(_xlfn.XLOOKUP(D225,'Opex &amp; Nature Ref'!C:C,'Opex &amp; Nature Ref'!B:B)="","",_xlfn.XLOOKUP(D225,'Opex &amp; Nature Ref'!C:C,'Opex &amp; Nature Ref'!B:B))</f>
        <v/>
      </c>
    </row>
    <row r="226">
      <c r="C226">
        <f>IF(_xlfn.XLOOKUP(D226,'Opex &amp; Nature Ref'!C:C,'Opex &amp; Nature Ref'!B:B)="","",_xlfn.XLOOKUP(D226,'Opex &amp; Nature Ref'!C:C,'Opex &amp; Nature Ref'!B:B))</f>
        <v/>
      </c>
    </row>
    <row r="227">
      <c r="C227">
        <f>IF(_xlfn.XLOOKUP(D227,'Opex &amp; Nature Ref'!C:C,'Opex &amp; Nature Ref'!B:B)="","",_xlfn.XLOOKUP(D227,'Opex &amp; Nature Ref'!C:C,'Opex &amp; Nature Ref'!B:B))</f>
        <v/>
      </c>
    </row>
    <row r="228">
      <c r="C228">
        <f>IF(_xlfn.XLOOKUP(D228,'Opex &amp; Nature Ref'!C:C,'Opex &amp; Nature Ref'!B:B)="","",_xlfn.XLOOKUP(D228,'Opex &amp; Nature Ref'!C:C,'Opex &amp; Nature Ref'!B:B))</f>
        <v/>
      </c>
    </row>
    <row r="229">
      <c r="C229">
        <f>IF(_xlfn.XLOOKUP(D229,'Opex &amp; Nature Ref'!C:C,'Opex &amp; Nature Ref'!B:B)="","",_xlfn.XLOOKUP(D229,'Opex &amp; Nature Ref'!C:C,'Opex &amp; Nature Ref'!B:B))</f>
        <v/>
      </c>
    </row>
    <row r="230">
      <c r="C230">
        <f>IF(_xlfn.XLOOKUP(D230,'Opex &amp; Nature Ref'!C:C,'Opex &amp; Nature Ref'!B:B)="","",_xlfn.XLOOKUP(D230,'Opex &amp; Nature Ref'!C:C,'Opex &amp; Nature Ref'!B:B))</f>
        <v/>
      </c>
    </row>
    <row r="231">
      <c r="C231">
        <f>IF(_xlfn.XLOOKUP(D231,'Opex &amp; Nature Ref'!C:C,'Opex &amp; Nature Ref'!B:B)="","",_xlfn.XLOOKUP(D231,'Opex &amp; Nature Ref'!C:C,'Opex &amp; Nature Ref'!B:B))</f>
        <v/>
      </c>
    </row>
    <row r="232">
      <c r="C232">
        <f>IF(_xlfn.XLOOKUP(D232,'Opex &amp; Nature Ref'!C:C,'Opex &amp; Nature Ref'!B:B)="","",_xlfn.XLOOKUP(D232,'Opex &amp; Nature Ref'!C:C,'Opex &amp; Nature Ref'!B:B))</f>
        <v/>
      </c>
    </row>
    <row r="233">
      <c r="C233">
        <f>IF(_xlfn.XLOOKUP(D233,'Opex &amp; Nature Ref'!C:C,'Opex &amp; Nature Ref'!B:B)="","",_xlfn.XLOOKUP(D233,'Opex &amp; Nature Ref'!C:C,'Opex &amp; Nature Ref'!B:B))</f>
        <v/>
      </c>
    </row>
    <row r="234">
      <c r="C234">
        <f>IF(_xlfn.XLOOKUP(D234,'Opex &amp; Nature Ref'!C:C,'Opex &amp; Nature Ref'!B:B)="","",_xlfn.XLOOKUP(D234,'Opex &amp; Nature Ref'!C:C,'Opex &amp; Nature Ref'!B:B))</f>
        <v/>
      </c>
    </row>
    <row r="235">
      <c r="C235">
        <f>IF(_xlfn.XLOOKUP(D235,'Opex &amp; Nature Ref'!C:C,'Opex &amp; Nature Ref'!B:B)="","",_xlfn.XLOOKUP(D235,'Opex &amp; Nature Ref'!C:C,'Opex &amp; Nature Ref'!B:B))</f>
        <v/>
      </c>
    </row>
    <row r="236">
      <c r="C236">
        <f>IF(_xlfn.XLOOKUP(D236,'Opex &amp; Nature Ref'!C:C,'Opex &amp; Nature Ref'!B:B)="","",_xlfn.XLOOKUP(D236,'Opex &amp; Nature Ref'!C:C,'Opex &amp; Nature Ref'!B:B))</f>
        <v/>
      </c>
    </row>
    <row r="237">
      <c r="C237">
        <f>IF(_xlfn.XLOOKUP(D237,'Opex &amp; Nature Ref'!C:C,'Opex &amp; Nature Ref'!B:B)="","",_xlfn.XLOOKUP(D237,'Opex &amp; Nature Ref'!C:C,'Opex &amp; Nature Ref'!B:B))</f>
        <v/>
      </c>
    </row>
    <row r="238">
      <c r="C238">
        <f>IF(_xlfn.XLOOKUP(D238,'Opex &amp; Nature Ref'!C:C,'Opex &amp; Nature Ref'!B:B)="","",_xlfn.XLOOKUP(D238,'Opex &amp; Nature Ref'!C:C,'Opex &amp; Nature Ref'!B:B))</f>
        <v/>
      </c>
    </row>
    <row r="239">
      <c r="C239">
        <f>IF(_xlfn.XLOOKUP(D239,'Opex &amp; Nature Ref'!C:C,'Opex &amp; Nature Ref'!B:B)="","",_xlfn.XLOOKUP(D239,'Opex &amp; Nature Ref'!C:C,'Opex &amp; Nature Ref'!B:B))</f>
        <v/>
      </c>
    </row>
    <row r="240">
      <c r="C240">
        <f>IF(_xlfn.XLOOKUP(D240,'Opex &amp; Nature Ref'!C:C,'Opex &amp; Nature Ref'!B:B)="","",_xlfn.XLOOKUP(D240,'Opex &amp; Nature Ref'!C:C,'Opex &amp; Nature Ref'!B:B))</f>
        <v/>
      </c>
    </row>
    <row r="241">
      <c r="C241">
        <f>IF(_xlfn.XLOOKUP(D241,'Opex &amp; Nature Ref'!C:C,'Opex &amp; Nature Ref'!B:B)="","",_xlfn.XLOOKUP(D241,'Opex &amp; Nature Ref'!C:C,'Opex &amp; Nature Ref'!B:B))</f>
        <v/>
      </c>
    </row>
    <row r="242">
      <c r="C242">
        <f>IF(_xlfn.XLOOKUP(D242,'Opex &amp; Nature Ref'!C:C,'Opex &amp; Nature Ref'!B:B)="","",_xlfn.XLOOKUP(D242,'Opex &amp; Nature Ref'!C:C,'Opex &amp; Nature Ref'!B:B))</f>
        <v/>
      </c>
    </row>
    <row r="243">
      <c r="C243">
        <f>IF(_xlfn.XLOOKUP(D243,'Opex &amp; Nature Ref'!C:C,'Opex &amp; Nature Ref'!B:B)="","",_xlfn.XLOOKUP(D243,'Opex &amp; Nature Ref'!C:C,'Opex &amp; Nature Ref'!B:B))</f>
        <v/>
      </c>
    </row>
    <row r="244">
      <c r="C244">
        <f>IF(_xlfn.XLOOKUP(D244,'Opex &amp; Nature Ref'!C:C,'Opex &amp; Nature Ref'!B:B)="","",_xlfn.XLOOKUP(D244,'Opex &amp; Nature Ref'!C:C,'Opex &amp; Nature Ref'!B:B))</f>
        <v/>
      </c>
    </row>
    <row r="245">
      <c r="C245">
        <f>IF(_xlfn.XLOOKUP(D245,'Opex &amp; Nature Ref'!C:C,'Opex &amp; Nature Ref'!B:B)="","",_xlfn.XLOOKUP(D245,'Opex &amp; Nature Ref'!C:C,'Opex &amp; Nature Ref'!B:B))</f>
        <v/>
      </c>
    </row>
    <row r="246">
      <c r="C246">
        <f>IF(_xlfn.XLOOKUP(D246,'Opex &amp; Nature Ref'!C:C,'Opex &amp; Nature Ref'!B:B)="","",_xlfn.XLOOKUP(D246,'Opex &amp; Nature Ref'!C:C,'Opex &amp; Nature Ref'!B:B))</f>
        <v/>
      </c>
    </row>
    <row r="247">
      <c r="C247">
        <f>IF(_xlfn.XLOOKUP(D247,'Opex &amp; Nature Ref'!C:C,'Opex &amp; Nature Ref'!B:B)="","",_xlfn.XLOOKUP(D247,'Opex &amp; Nature Ref'!C:C,'Opex &amp; Nature Ref'!B:B))</f>
        <v/>
      </c>
    </row>
    <row r="248">
      <c r="C248">
        <f>IF(_xlfn.XLOOKUP(D248,'Opex &amp; Nature Ref'!C:C,'Opex &amp; Nature Ref'!B:B)="","",_xlfn.XLOOKUP(D248,'Opex &amp; Nature Ref'!C:C,'Opex &amp; Nature Ref'!B:B))</f>
        <v/>
      </c>
    </row>
    <row r="249">
      <c r="C249">
        <f>IF(_xlfn.XLOOKUP(D249,'Opex &amp; Nature Ref'!C:C,'Opex &amp; Nature Ref'!B:B)="","",_xlfn.XLOOKUP(D249,'Opex &amp; Nature Ref'!C:C,'Opex &amp; Nature Ref'!B:B))</f>
        <v/>
      </c>
    </row>
    <row r="250">
      <c r="C250">
        <f>IF(_xlfn.XLOOKUP(D250,'Opex &amp; Nature Ref'!C:C,'Opex &amp; Nature Ref'!B:B)="","",_xlfn.XLOOKUP(D250,'Opex &amp; Nature Ref'!C:C,'Opex &amp; Nature Ref'!B:B))</f>
        <v/>
      </c>
    </row>
    <row r="251">
      <c r="C251">
        <f>IF(_xlfn.XLOOKUP(D251,'Opex &amp; Nature Ref'!C:C,'Opex &amp; Nature Ref'!B:B)="","",_xlfn.XLOOKUP(D251,'Opex &amp; Nature Ref'!C:C,'Opex &amp; Nature Ref'!B:B))</f>
        <v/>
      </c>
    </row>
    <row r="252">
      <c r="C252">
        <f>IF(_xlfn.XLOOKUP(D252,'Opex &amp; Nature Ref'!C:C,'Opex &amp; Nature Ref'!B:B)="","",_xlfn.XLOOKUP(D252,'Opex &amp; Nature Ref'!C:C,'Opex &amp; Nature Ref'!B:B))</f>
        <v/>
      </c>
    </row>
    <row r="253">
      <c r="C253">
        <f>IF(_xlfn.XLOOKUP(D253,'Opex &amp; Nature Ref'!C:C,'Opex &amp; Nature Ref'!B:B)="","",_xlfn.XLOOKUP(D253,'Opex &amp; Nature Ref'!C:C,'Opex &amp; Nature Ref'!B:B))</f>
        <v/>
      </c>
    </row>
    <row r="254">
      <c r="C254">
        <f>IF(_xlfn.XLOOKUP(D254,'Opex &amp; Nature Ref'!C:C,'Opex &amp; Nature Ref'!B:B)="","",_xlfn.XLOOKUP(D254,'Opex &amp; Nature Ref'!C:C,'Opex &amp; Nature Ref'!B:B))</f>
        <v/>
      </c>
    </row>
    <row r="255">
      <c r="C255">
        <f>IF(_xlfn.XLOOKUP(D255,'Opex &amp; Nature Ref'!C:C,'Opex &amp; Nature Ref'!B:B)="","",_xlfn.XLOOKUP(D255,'Opex &amp; Nature Ref'!C:C,'Opex &amp; Nature Ref'!B:B))</f>
        <v/>
      </c>
    </row>
    <row r="256">
      <c r="C256">
        <f>IF(_xlfn.XLOOKUP(D256,'Opex &amp; Nature Ref'!C:C,'Opex &amp; Nature Ref'!B:B)="","",_xlfn.XLOOKUP(D256,'Opex &amp; Nature Ref'!C:C,'Opex &amp; Nature Ref'!B:B))</f>
        <v/>
      </c>
    </row>
    <row r="257">
      <c r="C257">
        <f>IF(_xlfn.XLOOKUP(D257,'Opex &amp; Nature Ref'!C:C,'Opex &amp; Nature Ref'!B:B)="","",_xlfn.XLOOKUP(D257,'Opex &amp; Nature Ref'!C:C,'Opex &amp; Nature Ref'!B:B))</f>
        <v/>
      </c>
    </row>
    <row r="258">
      <c r="C258">
        <f>IF(_xlfn.XLOOKUP(D258,'Opex &amp; Nature Ref'!C:C,'Opex &amp; Nature Ref'!B:B)="","",_xlfn.XLOOKUP(D258,'Opex &amp; Nature Ref'!C:C,'Opex &amp; Nature Ref'!B:B))</f>
        <v/>
      </c>
    </row>
    <row r="259">
      <c r="C259">
        <f>IF(_xlfn.XLOOKUP(D259,'Opex &amp; Nature Ref'!C:C,'Opex &amp; Nature Ref'!B:B)="","",_xlfn.XLOOKUP(D259,'Opex &amp; Nature Ref'!C:C,'Opex &amp; Nature Ref'!B:B))</f>
        <v/>
      </c>
    </row>
    <row r="260">
      <c r="C260">
        <f>IF(_xlfn.XLOOKUP(D260,'Opex &amp; Nature Ref'!C:C,'Opex &amp; Nature Ref'!B:B)="","",_xlfn.XLOOKUP(D260,'Opex &amp; Nature Ref'!C:C,'Opex &amp; Nature Ref'!B:B))</f>
        <v/>
      </c>
    </row>
    <row r="261">
      <c r="C261">
        <f>IF(_xlfn.XLOOKUP(D261,'Opex &amp; Nature Ref'!C:C,'Opex &amp; Nature Ref'!B:B)="","",_xlfn.XLOOKUP(D261,'Opex &amp; Nature Ref'!C:C,'Opex &amp; Nature Ref'!B:B))</f>
        <v/>
      </c>
    </row>
    <row r="262">
      <c r="C262">
        <f>IF(_xlfn.XLOOKUP(D262,'Opex &amp; Nature Ref'!C:C,'Opex &amp; Nature Ref'!B:B)="","",_xlfn.XLOOKUP(D262,'Opex &amp; Nature Ref'!C:C,'Opex &amp; Nature Ref'!B:B))</f>
        <v/>
      </c>
    </row>
    <row r="263">
      <c r="C263">
        <f>IF(_xlfn.XLOOKUP(D263,'Opex &amp; Nature Ref'!C:C,'Opex &amp; Nature Ref'!B:B)="","",_xlfn.XLOOKUP(D263,'Opex &amp; Nature Ref'!C:C,'Opex &amp; Nature Ref'!B:B))</f>
        <v/>
      </c>
    </row>
    <row r="264">
      <c r="C264">
        <f>IF(_xlfn.XLOOKUP(D264,'Opex &amp; Nature Ref'!C:C,'Opex &amp; Nature Ref'!B:B)="","",_xlfn.XLOOKUP(D264,'Opex &amp; Nature Ref'!C:C,'Opex &amp; Nature Ref'!B:B))</f>
        <v/>
      </c>
    </row>
    <row r="265">
      <c r="C265">
        <f>IF(_xlfn.XLOOKUP(D265,'Opex &amp; Nature Ref'!C:C,'Opex &amp; Nature Ref'!B:B)="","",_xlfn.XLOOKUP(D265,'Opex &amp; Nature Ref'!C:C,'Opex &amp; Nature Ref'!B:B))</f>
        <v/>
      </c>
    </row>
    <row r="266">
      <c r="C266">
        <f>IF(_xlfn.XLOOKUP(D266,'Opex &amp; Nature Ref'!C:C,'Opex &amp; Nature Ref'!B:B)="","",_xlfn.XLOOKUP(D266,'Opex &amp; Nature Ref'!C:C,'Opex &amp; Nature Ref'!B:B))</f>
        <v/>
      </c>
    </row>
    <row r="267">
      <c r="C267">
        <f>IF(_xlfn.XLOOKUP(D267,'Opex &amp; Nature Ref'!C:C,'Opex &amp; Nature Ref'!B:B)="","",_xlfn.XLOOKUP(D267,'Opex &amp; Nature Ref'!C:C,'Opex &amp; Nature Ref'!B:B))</f>
        <v/>
      </c>
    </row>
    <row r="268">
      <c r="C268">
        <f>IF(_xlfn.XLOOKUP(D268,'Opex &amp; Nature Ref'!C:C,'Opex &amp; Nature Ref'!B:B)="","",_xlfn.XLOOKUP(D268,'Opex &amp; Nature Ref'!C:C,'Opex &amp; Nature Ref'!B:B))</f>
        <v/>
      </c>
    </row>
    <row r="269">
      <c r="C269">
        <f>IF(_xlfn.XLOOKUP(D269,'Opex &amp; Nature Ref'!C:C,'Opex &amp; Nature Ref'!B:B)="","",_xlfn.XLOOKUP(D269,'Opex &amp; Nature Ref'!C:C,'Opex &amp; Nature Ref'!B:B))</f>
        <v/>
      </c>
    </row>
    <row r="270">
      <c r="C270">
        <f>IF(_xlfn.XLOOKUP(D270,'Opex &amp; Nature Ref'!C:C,'Opex &amp; Nature Ref'!B:B)="","",_xlfn.XLOOKUP(D270,'Opex &amp; Nature Ref'!C:C,'Opex &amp; Nature Ref'!B:B))</f>
        <v/>
      </c>
    </row>
    <row r="271">
      <c r="C271">
        <f>IF(_xlfn.XLOOKUP(D271,'Opex &amp; Nature Ref'!C:C,'Opex &amp; Nature Ref'!B:B)="","",_xlfn.XLOOKUP(D271,'Opex &amp; Nature Ref'!C:C,'Opex &amp; Nature Ref'!B:B))</f>
        <v/>
      </c>
    </row>
    <row r="272">
      <c r="C272">
        <f>IF(_xlfn.XLOOKUP(D272,'Opex &amp; Nature Ref'!C:C,'Opex &amp; Nature Ref'!B:B)="","",_xlfn.XLOOKUP(D272,'Opex &amp; Nature Ref'!C:C,'Opex &amp; Nature Ref'!B:B))</f>
        <v/>
      </c>
    </row>
    <row r="273">
      <c r="C273">
        <f>IF(_xlfn.XLOOKUP(D273,'Opex &amp; Nature Ref'!C:C,'Opex &amp; Nature Ref'!B:B)="","",_xlfn.XLOOKUP(D273,'Opex &amp; Nature Ref'!C:C,'Opex &amp; Nature Ref'!B:B))</f>
        <v/>
      </c>
    </row>
    <row r="274">
      <c r="C274">
        <f>IF(_xlfn.XLOOKUP(D274,'Opex &amp; Nature Ref'!C:C,'Opex &amp; Nature Ref'!B:B)="","",_xlfn.XLOOKUP(D274,'Opex &amp; Nature Ref'!C:C,'Opex &amp; Nature Ref'!B:B))</f>
        <v/>
      </c>
    </row>
    <row r="275">
      <c r="C275">
        <f>IF(_xlfn.XLOOKUP(D275,'Opex &amp; Nature Ref'!C:C,'Opex &amp; Nature Ref'!B:B)="","",_xlfn.XLOOKUP(D275,'Opex &amp; Nature Ref'!C:C,'Opex &amp; Nature Ref'!B:B))</f>
        <v/>
      </c>
    </row>
    <row r="276">
      <c r="C276">
        <f>IF(_xlfn.XLOOKUP(D276,'Opex &amp; Nature Ref'!C:C,'Opex &amp; Nature Ref'!B:B)="","",_xlfn.XLOOKUP(D276,'Opex &amp; Nature Ref'!C:C,'Opex &amp; Nature Ref'!B:B))</f>
        <v/>
      </c>
    </row>
    <row r="277">
      <c r="C277">
        <f>IF(_xlfn.XLOOKUP(D277,'Opex &amp; Nature Ref'!C:C,'Opex &amp; Nature Ref'!B:B)="","",_xlfn.XLOOKUP(D277,'Opex &amp; Nature Ref'!C:C,'Opex &amp; Nature Ref'!B:B))</f>
        <v/>
      </c>
    </row>
    <row r="278">
      <c r="C278">
        <f>IF(_xlfn.XLOOKUP(D278,'Opex &amp; Nature Ref'!C:C,'Opex &amp; Nature Ref'!B:B)="","",_xlfn.XLOOKUP(D278,'Opex &amp; Nature Ref'!C:C,'Opex &amp; Nature Ref'!B:B))</f>
        <v/>
      </c>
    </row>
    <row r="279">
      <c r="C279">
        <f>IF(_xlfn.XLOOKUP(D279,'Opex &amp; Nature Ref'!C:C,'Opex &amp; Nature Ref'!B:B)="","",_xlfn.XLOOKUP(D279,'Opex &amp; Nature Ref'!C:C,'Opex &amp; Nature Ref'!B:B))</f>
        <v/>
      </c>
    </row>
    <row r="280">
      <c r="C280">
        <f>IF(_xlfn.XLOOKUP(D280,'Opex &amp; Nature Ref'!C:C,'Opex &amp; Nature Ref'!B:B)="","",_xlfn.XLOOKUP(D280,'Opex &amp; Nature Ref'!C:C,'Opex &amp; Nature Ref'!B:B))</f>
        <v/>
      </c>
    </row>
    <row r="281">
      <c r="C281">
        <f>IF(_xlfn.XLOOKUP(D281,'Opex &amp; Nature Ref'!C:C,'Opex &amp; Nature Ref'!B:B)="","",_xlfn.XLOOKUP(D281,'Opex &amp; Nature Ref'!C:C,'Opex &amp; Nature Ref'!B:B))</f>
        <v/>
      </c>
    </row>
    <row r="282">
      <c r="C282">
        <f>IF(_xlfn.XLOOKUP(D282,'Opex &amp; Nature Ref'!C:C,'Opex &amp; Nature Ref'!B:B)="","",_xlfn.XLOOKUP(D282,'Opex &amp; Nature Ref'!C:C,'Opex &amp; Nature Ref'!B:B))</f>
        <v/>
      </c>
    </row>
    <row r="283">
      <c r="C283">
        <f>IF(_xlfn.XLOOKUP(D283,'Opex &amp; Nature Ref'!C:C,'Opex &amp; Nature Ref'!B:B)="","",_xlfn.XLOOKUP(D283,'Opex &amp; Nature Ref'!C:C,'Opex &amp; Nature Ref'!B:B))</f>
        <v/>
      </c>
    </row>
    <row r="284">
      <c r="C284">
        <f>IF(_xlfn.XLOOKUP(D284,'Opex &amp; Nature Ref'!C:C,'Opex &amp; Nature Ref'!B:B)="","",_xlfn.XLOOKUP(D284,'Opex &amp; Nature Ref'!C:C,'Opex &amp; Nature Ref'!B:B))</f>
        <v/>
      </c>
    </row>
    <row r="285">
      <c r="C285">
        <f>IF(_xlfn.XLOOKUP(D285,'Opex &amp; Nature Ref'!C:C,'Opex &amp; Nature Ref'!B:B)="","",_xlfn.XLOOKUP(D285,'Opex &amp; Nature Ref'!C:C,'Opex &amp; Nature Ref'!B:B))</f>
        <v/>
      </c>
    </row>
    <row r="286">
      <c r="C286">
        <f>IF(_xlfn.XLOOKUP(D286,'Opex &amp; Nature Ref'!C:C,'Opex &amp; Nature Ref'!B:B)="","",_xlfn.XLOOKUP(D286,'Opex &amp; Nature Ref'!C:C,'Opex &amp; Nature Ref'!B:B))</f>
        <v/>
      </c>
    </row>
    <row r="287">
      <c r="C287">
        <f>IF(_xlfn.XLOOKUP(D287,'Opex &amp; Nature Ref'!C:C,'Opex &amp; Nature Ref'!B:B)="","",_xlfn.XLOOKUP(D287,'Opex &amp; Nature Ref'!C:C,'Opex &amp; Nature Ref'!B:B))</f>
        <v/>
      </c>
    </row>
    <row r="288">
      <c r="C288">
        <f>IF(_xlfn.XLOOKUP(D288,'Opex &amp; Nature Ref'!C:C,'Opex &amp; Nature Ref'!B:B)="","",_xlfn.XLOOKUP(D288,'Opex &amp; Nature Ref'!C:C,'Opex &amp; Nature Ref'!B:B))</f>
        <v/>
      </c>
    </row>
    <row r="289">
      <c r="C289">
        <f>IF(_xlfn.XLOOKUP(D289,'Opex &amp; Nature Ref'!C:C,'Opex &amp; Nature Ref'!B:B)="","",_xlfn.XLOOKUP(D289,'Opex &amp; Nature Ref'!C:C,'Opex &amp; Nature Ref'!B:B))</f>
        <v/>
      </c>
    </row>
    <row r="290">
      <c r="C290">
        <f>IF(_xlfn.XLOOKUP(D290,'Opex &amp; Nature Ref'!C:C,'Opex &amp; Nature Ref'!B:B)="","",_xlfn.XLOOKUP(D290,'Opex &amp; Nature Ref'!C:C,'Opex &amp; Nature Ref'!B:B))</f>
        <v/>
      </c>
    </row>
    <row r="291">
      <c r="C291">
        <f>IF(_xlfn.XLOOKUP(D291,'Opex &amp; Nature Ref'!C:C,'Opex &amp; Nature Ref'!B:B)="","",_xlfn.XLOOKUP(D291,'Opex &amp; Nature Ref'!C:C,'Opex &amp; Nature Ref'!B:B))</f>
        <v/>
      </c>
    </row>
    <row r="292">
      <c r="C292">
        <f>IF(_xlfn.XLOOKUP(D292,'Opex &amp; Nature Ref'!C:C,'Opex &amp; Nature Ref'!B:B)="","",_xlfn.XLOOKUP(D292,'Opex &amp; Nature Ref'!C:C,'Opex &amp; Nature Ref'!B:B))</f>
        <v/>
      </c>
    </row>
    <row r="293">
      <c r="C293">
        <f>IF(_xlfn.XLOOKUP(D293,'Opex &amp; Nature Ref'!C:C,'Opex &amp; Nature Ref'!B:B)="","",_xlfn.XLOOKUP(D293,'Opex &amp; Nature Ref'!C:C,'Opex &amp; Nature Ref'!B:B))</f>
        <v/>
      </c>
    </row>
    <row r="294">
      <c r="C294">
        <f>IF(_xlfn.XLOOKUP(D294,'Opex &amp; Nature Ref'!C:C,'Opex &amp; Nature Ref'!B:B)="","",_xlfn.XLOOKUP(D294,'Opex &amp; Nature Ref'!C:C,'Opex &amp; Nature Ref'!B:B))</f>
        <v/>
      </c>
    </row>
    <row r="295">
      <c r="C295">
        <f>IF(_xlfn.XLOOKUP(D295,'Opex &amp; Nature Ref'!C:C,'Opex &amp; Nature Ref'!B:B)="","",_xlfn.XLOOKUP(D295,'Opex &amp; Nature Ref'!C:C,'Opex &amp; Nature Ref'!B:B))</f>
        <v/>
      </c>
    </row>
    <row r="296">
      <c r="C296">
        <f>IF(_xlfn.XLOOKUP(D296,'Opex &amp; Nature Ref'!C:C,'Opex &amp; Nature Ref'!B:B)="","",_xlfn.XLOOKUP(D296,'Opex &amp; Nature Ref'!C:C,'Opex &amp; Nature Ref'!B:B))</f>
        <v/>
      </c>
    </row>
    <row r="297">
      <c r="C297">
        <f>IF(_xlfn.XLOOKUP(D297,'Opex &amp; Nature Ref'!C:C,'Opex &amp; Nature Ref'!B:B)="","",_xlfn.XLOOKUP(D297,'Opex &amp; Nature Ref'!C:C,'Opex &amp; Nature Ref'!B:B))</f>
        <v/>
      </c>
    </row>
    <row r="298">
      <c r="C298">
        <f>IF(_xlfn.XLOOKUP(D298,'Opex &amp; Nature Ref'!C:C,'Opex &amp; Nature Ref'!B:B)="","",_xlfn.XLOOKUP(D298,'Opex &amp; Nature Ref'!C:C,'Opex &amp; Nature Ref'!B:B))</f>
        <v/>
      </c>
    </row>
    <row r="299">
      <c r="C299">
        <f>IF(_xlfn.XLOOKUP(D299,'Opex &amp; Nature Ref'!C:C,'Opex &amp; Nature Ref'!B:B)="","",_xlfn.XLOOKUP(D299,'Opex &amp; Nature Ref'!C:C,'Opex &amp; Nature Ref'!B:B))</f>
        <v/>
      </c>
    </row>
    <row r="300">
      <c r="C300">
        <f>IF(_xlfn.XLOOKUP(D300,'Opex &amp; Nature Ref'!C:C,'Opex &amp; Nature Ref'!B:B)="","",_xlfn.XLOOKUP(D300,'Opex &amp; Nature Ref'!C:C,'Opex &amp; Nature Ref'!B:B))</f>
        <v/>
      </c>
    </row>
    <row r="301">
      <c r="C301">
        <f>IF(_xlfn.XLOOKUP(D301,'Opex &amp; Nature Ref'!C:C,'Opex &amp; Nature Ref'!B:B)="","",_xlfn.XLOOKUP(D301,'Opex &amp; Nature Ref'!C:C,'Opex &amp; Nature Ref'!B:B))</f>
        <v/>
      </c>
    </row>
    <row r="302">
      <c r="C302">
        <f>IF(_xlfn.XLOOKUP(D302,'Opex &amp; Nature Ref'!C:C,'Opex &amp; Nature Ref'!B:B)="","",_xlfn.XLOOKUP(D302,'Opex &amp; Nature Ref'!C:C,'Opex &amp; Nature Ref'!B:B))</f>
        <v/>
      </c>
    </row>
    <row r="303">
      <c r="C303">
        <f>IF(_xlfn.XLOOKUP(D303,'Opex &amp; Nature Ref'!C:C,'Opex &amp; Nature Ref'!B:B)="","",_xlfn.XLOOKUP(D303,'Opex &amp; Nature Ref'!C:C,'Opex &amp; Nature Ref'!B:B))</f>
        <v/>
      </c>
    </row>
    <row r="304">
      <c r="C304">
        <f>IF(_xlfn.XLOOKUP(D304,'Opex &amp; Nature Ref'!C:C,'Opex &amp; Nature Ref'!B:B)="","",_xlfn.XLOOKUP(D304,'Opex &amp; Nature Ref'!C:C,'Opex &amp; Nature Ref'!B:B))</f>
        <v/>
      </c>
    </row>
    <row r="305">
      <c r="C305">
        <f>IF(_xlfn.XLOOKUP(D305,'Opex &amp; Nature Ref'!C:C,'Opex &amp; Nature Ref'!B:B)="","",_xlfn.XLOOKUP(D305,'Opex &amp; Nature Ref'!C:C,'Opex &amp; Nature Ref'!B:B))</f>
        <v/>
      </c>
    </row>
    <row r="306">
      <c r="C306">
        <f>IF(_xlfn.XLOOKUP(D306,'Opex &amp; Nature Ref'!C:C,'Opex &amp; Nature Ref'!B:B)="","",_xlfn.XLOOKUP(D306,'Opex &amp; Nature Ref'!C:C,'Opex &amp; Nature Ref'!B:B))</f>
        <v/>
      </c>
    </row>
    <row r="307">
      <c r="C307">
        <f>IF(_xlfn.XLOOKUP(D307,'Opex &amp; Nature Ref'!C:C,'Opex &amp; Nature Ref'!B:B)="","",_xlfn.XLOOKUP(D307,'Opex &amp; Nature Ref'!C:C,'Opex &amp; Nature Ref'!B:B))</f>
        <v/>
      </c>
    </row>
    <row r="308">
      <c r="C308">
        <f>IF(_xlfn.XLOOKUP(D308,'Opex &amp; Nature Ref'!C:C,'Opex &amp; Nature Ref'!B:B)="","",_xlfn.XLOOKUP(D308,'Opex &amp; Nature Ref'!C:C,'Opex &amp; Nature Ref'!B:B))</f>
        <v/>
      </c>
    </row>
    <row r="309">
      <c r="C309">
        <f>IF(_xlfn.XLOOKUP(D309,'Opex &amp; Nature Ref'!C:C,'Opex &amp; Nature Ref'!B:B)="","",_xlfn.XLOOKUP(D309,'Opex &amp; Nature Ref'!C:C,'Opex &amp; Nature Ref'!B:B))</f>
        <v/>
      </c>
    </row>
    <row r="310">
      <c r="C310">
        <f>IF(_xlfn.XLOOKUP(D310,'Opex &amp; Nature Ref'!C:C,'Opex &amp; Nature Ref'!B:B)="","",_xlfn.XLOOKUP(D310,'Opex &amp; Nature Ref'!C:C,'Opex &amp; Nature Ref'!B:B))</f>
        <v/>
      </c>
    </row>
    <row r="311">
      <c r="C311">
        <f>IF(_xlfn.XLOOKUP(D311,'Opex &amp; Nature Ref'!C:C,'Opex &amp; Nature Ref'!B:B)="","",_xlfn.XLOOKUP(D311,'Opex &amp; Nature Ref'!C:C,'Opex &amp; Nature Ref'!B:B))</f>
        <v/>
      </c>
    </row>
    <row r="312">
      <c r="C312">
        <f>IF(_xlfn.XLOOKUP(D312,'Opex &amp; Nature Ref'!C:C,'Opex &amp; Nature Ref'!B:B)="","",_xlfn.XLOOKUP(D312,'Opex &amp; Nature Ref'!C:C,'Opex &amp; Nature Ref'!B:B))</f>
        <v/>
      </c>
    </row>
    <row r="313">
      <c r="C313">
        <f>IF(_xlfn.XLOOKUP(D313,'Opex &amp; Nature Ref'!C:C,'Opex &amp; Nature Ref'!B:B)="","",_xlfn.XLOOKUP(D313,'Opex &amp; Nature Ref'!C:C,'Opex &amp; Nature Ref'!B:B))</f>
        <v/>
      </c>
    </row>
    <row r="314">
      <c r="C314">
        <f>IF(_xlfn.XLOOKUP(D314,'Opex &amp; Nature Ref'!C:C,'Opex &amp; Nature Ref'!B:B)="","",_xlfn.XLOOKUP(D314,'Opex &amp; Nature Ref'!C:C,'Opex &amp; Nature Ref'!B:B))</f>
        <v/>
      </c>
    </row>
    <row r="315">
      <c r="C315">
        <f>IF(_xlfn.XLOOKUP(D315,'Opex &amp; Nature Ref'!C:C,'Opex &amp; Nature Ref'!B:B)="","",_xlfn.XLOOKUP(D315,'Opex &amp; Nature Ref'!C:C,'Opex &amp; Nature Ref'!B:B))</f>
        <v/>
      </c>
    </row>
    <row r="316">
      <c r="C316">
        <f>IF(_xlfn.XLOOKUP(D316,'Opex &amp; Nature Ref'!C:C,'Opex &amp; Nature Ref'!B:B)="","",_xlfn.XLOOKUP(D316,'Opex &amp; Nature Ref'!C:C,'Opex &amp; Nature Ref'!B:B))</f>
        <v/>
      </c>
    </row>
    <row r="317">
      <c r="C317">
        <f>IF(_xlfn.XLOOKUP(D317,'Opex &amp; Nature Ref'!C:C,'Opex &amp; Nature Ref'!B:B)="","",_xlfn.XLOOKUP(D317,'Opex &amp; Nature Ref'!C:C,'Opex &amp; Nature Ref'!B:B))</f>
        <v/>
      </c>
    </row>
    <row r="318">
      <c r="C318">
        <f>IF(_xlfn.XLOOKUP(D318,'Opex &amp; Nature Ref'!C:C,'Opex &amp; Nature Ref'!B:B)="","",_xlfn.XLOOKUP(D318,'Opex &amp; Nature Ref'!C:C,'Opex &amp; Nature Ref'!B:B))</f>
        <v/>
      </c>
    </row>
    <row r="319">
      <c r="C319">
        <f>IF(_xlfn.XLOOKUP(D319,'Opex &amp; Nature Ref'!C:C,'Opex &amp; Nature Ref'!B:B)="","",_xlfn.XLOOKUP(D319,'Opex &amp; Nature Ref'!C:C,'Opex &amp; Nature Ref'!B:B))</f>
        <v/>
      </c>
    </row>
    <row r="320">
      <c r="C320">
        <f>IF(_xlfn.XLOOKUP(D320,'Opex &amp; Nature Ref'!C:C,'Opex &amp; Nature Ref'!B:B)="","",_xlfn.XLOOKUP(D320,'Opex &amp; Nature Ref'!C:C,'Opex &amp; Nature Ref'!B:B))</f>
        <v/>
      </c>
    </row>
    <row r="321">
      <c r="C321">
        <f>IF(_xlfn.XLOOKUP(D321,'Opex &amp; Nature Ref'!C:C,'Opex &amp; Nature Ref'!B:B)="","",_xlfn.XLOOKUP(D321,'Opex &amp; Nature Ref'!C:C,'Opex &amp; Nature Ref'!B:B))</f>
        <v/>
      </c>
    </row>
    <row r="322">
      <c r="C322">
        <f>IF(_xlfn.XLOOKUP(D322,'Opex &amp; Nature Ref'!C:C,'Opex &amp; Nature Ref'!B:B)="","",_xlfn.XLOOKUP(D322,'Opex &amp; Nature Ref'!C:C,'Opex &amp; Nature Ref'!B:B))</f>
        <v/>
      </c>
    </row>
    <row r="323">
      <c r="C323">
        <f>IF(_xlfn.XLOOKUP(D323,'Opex &amp; Nature Ref'!C:C,'Opex &amp; Nature Ref'!B:B)="","",_xlfn.XLOOKUP(D323,'Opex &amp; Nature Ref'!C:C,'Opex &amp; Nature Ref'!B:B))</f>
        <v/>
      </c>
    </row>
    <row r="324">
      <c r="C324">
        <f>IF(_xlfn.XLOOKUP(D324,'Opex &amp; Nature Ref'!C:C,'Opex &amp; Nature Ref'!B:B)="","",_xlfn.XLOOKUP(D324,'Opex &amp; Nature Ref'!C:C,'Opex &amp; Nature Ref'!B:B))</f>
        <v/>
      </c>
    </row>
    <row r="325">
      <c r="C325">
        <f>IF(_xlfn.XLOOKUP(D325,'Opex &amp; Nature Ref'!C:C,'Opex &amp; Nature Ref'!B:B)="","",_xlfn.XLOOKUP(D325,'Opex &amp; Nature Ref'!C:C,'Opex &amp; Nature Ref'!B:B))</f>
        <v/>
      </c>
    </row>
    <row r="326">
      <c r="C326">
        <f>IF(_xlfn.XLOOKUP(D326,'Opex &amp; Nature Ref'!C:C,'Opex &amp; Nature Ref'!B:B)="","",_xlfn.XLOOKUP(D326,'Opex &amp; Nature Ref'!C:C,'Opex &amp; Nature Ref'!B:B))</f>
        <v/>
      </c>
    </row>
    <row r="327">
      <c r="C327">
        <f>IF(_xlfn.XLOOKUP(D327,'Opex &amp; Nature Ref'!C:C,'Opex &amp; Nature Ref'!B:B)="","",_xlfn.XLOOKUP(D327,'Opex &amp; Nature Ref'!C:C,'Opex &amp; Nature Ref'!B:B))</f>
        <v/>
      </c>
    </row>
    <row r="328">
      <c r="C328">
        <f>IF(_xlfn.XLOOKUP(D328,'Opex &amp; Nature Ref'!C:C,'Opex &amp; Nature Ref'!B:B)="","",_xlfn.XLOOKUP(D328,'Opex &amp; Nature Ref'!C:C,'Opex &amp; Nature Ref'!B:B))</f>
        <v/>
      </c>
    </row>
    <row r="329">
      <c r="C329">
        <f>IF(_xlfn.XLOOKUP(D329,'Opex &amp; Nature Ref'!C:C,'Opex &amp; Nature Ref'!B:B)="","",_xlfn.XLOOKUP(D329,'Opex &amp; Nature Ref'!C:C,'Opex &amp; Nature Ref'!B:B))</f>
        <v/>
      </c>
    </row>
    <row r="330">
      <c r="C330">
        <f>IF(_xlfn.XLOOKUP(D330,'Opex &amp; Nature Ref'!C:C,'Opex &amp; Nature Ref'!B:B)="","",_xlfn.XLOOKUP(D330,'Opex &amp; Nature Ref'!C:C,'Opex &amp; Nature Ref'!B:B))</f>
        <v/>
      </c>
    </row>
    <row r="331">
      <c r="C331">
        <f>IF(_xlfn.XLOOKUP(D331,'Opex &amp; Nature Ref'!C:C,'Opex &amp; Nature Ref'!B:B)="","",_xlfn.XLOOKUP(D331,'Opex &amp; Nature Ref'!C:C,'Opex &amp; Nature Ref'!B:B))</f>
        <v/>
      </c>
    </row>
    <row r="332">
      <c r="C332">
        <f>IF(_xlfn.XLOOKUP(D332,'Opex &amp; Nature Ref'!C:C,'Opex &amp; Nature Ref'!B:B)="","",_xlfn.XLOOKUP(D332,'Opex &amp; Nature Ref'!C:C,'Opex &amp; Nature Ref'!B:B))</f>
        <v/>
      </c>
    </row>
    <row r="333">
      <c r="C333">
        <f>IF(_xlfn.XLOOKUP(D333,'Opex &amp; Nature Ref'!C:C,'Opex &amp; Nature Ref'!B:B)="","",_xlfn.XLOOKUP(D333,'Opex &amp; Nature Ref'!C:C,'Opex &amp; Nature Ref'!B:B))</f>
        <v/>
      </c>
    </row>
    <row r="334">
      <c r="C334">
        <f>IF(_xlfn.XLOOKUP(D334,'Opex &amp; Nature Ref'!C:C,'Opex &amp; Nature Ref'!B:B)="","",_xlfn.XLOOKUP(D334,'Opex &amp; Nature Ref'!C:C,'Opex &amp; Nature Ref'!B:B))</f>
        <v/>
      </c>
    </row>
    <row r="335">
      <c r="C335">
        <f>IF(_xlfn.XLOOKUP(D335,'Opex &amp; Nature Ref'!C:C,'Opex &amp; Nature Ref'!B:B)="","",_xlfn.XLOOKUP(D335,'Opex &amp; Nature Ref'!C:C,'Opex &amp; Nature Ref'!B:B))</f>
        <v/>
      </c>
    </row>
    <row r="336">
      <c r="C336">
        <f>IF(_xlfn.XLOOKUP(D336,'Opex &amp; Nature Ref'!C:C,'Opex &amp; Nature Ref'!B:B)="","",_xlfn.XLOOKUP(D336,'Opex &amp; Nature Ref'!C:C,'Opex &amp; Nature Ref'!B:B))</f>
        <v/>
      </c>
    </row>
    <row r="337">
      <c r="C337">
        <f>IF(_xlfn.XLOOKUP(D337,'Opex &amp; Nature Ref'!C:C,'Opex &amp; Nature Ref'!B:B)="","",_xlfn.XLOOKUP(D337,'Opex &amp; Nature Ref'!C:C,'Opex &amp; Nature Ref'!B:B))</f>
        <v/>
      </c>
    </row>
    <row r="338">
      <c r="C338">
        <f>IF(_xlfn.XLOOKUP(D338,'Opex &amp; Nature Ref'!C:C,'Opex &amp; Nature Ref'!B:B)="","",_xlfn.XLOOKUP(D338,'Opex &amp; Nature Ref'!C:C,'Opex &amp; Nature Ref'!B:B))</f>
        <v/>
      </c>
    </row>
    <row r="339">
      <c r="C339">
        <f>IF(_xlfn.XLOOKUP(D339,'Opex &amp; Nature Ref'!C:C,'Opex &amp; Nature Ref'!B:B)="","",_xlfn.XLOOKUP(D339,'Opex &amp; Nature Ref'!C:C,'Opex &amp; Nature Ref'!B:B))</f>
        <v/>
      </c>
    </row>
    <row r="340">
      <c r="C340">
        <f>IF(_xlfn.XLOOKUP(D340,'Opex &amp; Nature Ref'!C:C,'Opex &amp; Nature Ref'!B:B)="","",_xlfn.XLOOKUP(D340,'Opex &amp; Nature Ref'!C:C,'Opex &amp; Nature Ref'!B:B))</f>
        <v/>
      </c>
    </row>
    <row r="341">
      <c r="C341">
        <f>IF(_xlfn.XLOOKUP(D341,'Opex &amp; Nature Ref'!C:C,'Opex &amp; Nature Ref'!B:B)="","",_xlfn.XLOOKUP(D341,'Opex &amp; Nature Ref'!C:C,'Opex &amp; Nature Ref'!B:B))</f>
        <v/>
      </c>
    </row>
    <row r="342">
      <c r="C342">
        <f>IF(_xlfn.XLOOKUP(D342,'Opex &amp; Nature Ref'!C:C,'Opex &amp; Nature Ref'!B:B)="","",_xlfn.XLOOKUP(D342,'Opex &amp; Nature Ref'!C:C,'Opex &amp; Nature Ref'!B:B))</f>
        <v/>
      </c>
    </row>
    <row r="343">
      <c r="C343">
        <f>IF(_xlfn.XLOOKUP(D343,'Opex &amp; Nature Ref'!C:C,'Opex &amp; Nature Ref'!B:B)="","",_xlfn.XLOOKUP(D343,'Opex &amp; Nature Ref'!C:C,'Opex &amp; Nature Ref'!B:B))</f>
        <v/>
      </c>
    </row>
    <row r="344">
      <c r="C344">
        <f>IF(_xlfn.XLOOKUP(D344,'Opex &amp; Nature Ref'!C:C,'Opex &amp; Nature Ref'!B:B)="","",_xlfn.XLOOKUP(D344,'Opex &amp; Nature Ref'!C:C,'Opex &amp; Nature Ref'!B:B))</f>
        <v/>
      </c>
    </row>
    <row r="345">
      <c r="C345">
        <f>IF(_xlfn.XLOOKUP(D345,'Opex &amp; Nature Ref'!C:C,'Opex &amp; Nature Ref'!B:B)="","",_xlfn.XLOOKUP(D345,'Opex &amp; Nature Ref'!C:C,'Opex &amp; Nature Ref'!B:B))</f>
        <v/>
      </c>
    </row>
    <row r="346">
      <c r="C346">
        <f>IF(_xlfn.XLOOKUP(D346,'Opex &amp; Nature Ref'!C:C,'Opex &amp; Nature Ref'!B:B)="","",_xlfn.XLOOKUP(D346,'Opex &amp; Nature Ref'!C:C,'Opex &amp; Nature Ref'!B:B))</f>
        <v/>
      </c>
    </row>
    <row r="347">
      <c r="C347">
        <f>IF(_xlfn.XLOOKUP(D347,'Opex &amp; Nature Ref'!C:C,'Opex &amp; Nature Ref'!B:B)="","",_xlfn.XLOOKUP(D347,'Opex &amp; Nature Ref'!C:C,'Opex &amp; Nature Ref'!B:B))</f>
        <v/>
      </c>
    </row>
    <row r="348">
      <c r="C348">
        <f>IF(_xlfn.XLOOKUP(D348,'Opex &amp; Nature Ref'!C:C,'Opex &amp; Nature Ref'!B:B)="","",_xlfn.XLOOKUP(D348,'Opex &amp; Nature Ref'!C:C,'Opex &amp; Nature Ref'!B:B))</f>
        <v/>
      </c>
    </row>
    <row r="349">
      <c r="C349">
        <f>IF(_xlfn.XLOOKUP(D349,'Opex &amp; Nature Ref'!C:C,'Opex &amp; Nature Ref'!B:B)="","",_xlfn.XLOOKUP(D349,'Opex &amp; Nature Ref'!C:C,'Opex &amp; Nature Ref'!B:B))</f>
        <v/>
      </c>
    </row>
    <row r="350">
      <c r="C350">
        <f>IF(_xlfn.XLOOKUP(D350,'Opex &amp; Nature Ref'!C:C,'Opex &amp; Nature Ref'!B:B)="","",_xlfn.XLOOKUP(D350,'Opex &amp; Nature Ref'!C:C,'Opex &amp; Nature Ref'!B:B))</f>
        <v/>
      </c>
    </row>
    <row r="351">
      <c r="C351">
        <f>IF(_xlfn.XLOOKUP(D351,'Opex &amp; Nature Ref'!C:C,'Opex &amp; Nature Ref'!B:B)="","",_xlfn.XLOOKUP(D351,'Opex &amp; Nature Ref'!C:C,'Opex &amp; Nature Ref'!B:B))</f>
        <v/>
      </c>
    </row>
    <row r="352">
      <c r="C352">
        <f>IF(_xlfn.XLOOKUP(D352,'Opex &amp; Nature Ref'!C:C,'Opex &amp; Nature Ref'!B:B)="","",_xlfn.XLOOKUP(D352,'Opex &amp; Nature Ref'!C:C,'Opex &amp; Nature Ref'!B:B))</f>
        <v/>
      </c>
    </row>
    <row r="353">
      <c r="C353">
        <f>IF(_xlfn.XLOOKUP(D353,'Opex &amp; Nature Ref'!C:C,'Opex &amp; Nature Ref'!B:B)="","",_xlfn.XLOOKUP(D353,'Opex &amp; Nature Ref'!C:C,'Opex &amp; Nature Ref'!B:B))</f>
        <v/>
      </c>
    </row>
    <row r="354">
      <c r="C354">
        <f>IF(_xlfn.XLOOKUP(D354,'Opex &amp; Nature Ref'!C:C,'Opex &amp; Nature Ref'!B:B)="","",_xlfn.XLOOKUP(D354,'Opex &amp; Nature Ref'!C:C,'Opex &amp; Nature Ref'!B:B))</f>
        <v/>
      </c>
    </row>
    <row r="355">
      <c r="C355">
        <f>IF(_xlfn.XLOOKUP(D355,'Opex &amp; Nature Ref'!C:C,'Opex &amp; Nature Ref'!B:B)="","",_xlfn.XLOOKUP(D355,'Opex &amp; Nature Ref'!C:C,'Opex &amp; Nature Ref'!B:B))</f>
        <v/>
      </c>
    </row>
    <row r="356">
      <c r="C356">
        <f>IF(_xlfn.XLOOKUP(D356,'Opex &amp; Nature Ref'!C:C,'Opex &amp; Nature Ref'!B:B)="","",_xlfn.XLOOKUP(D356,'Opex &amp; Nature Ref'!C:C,'Opex &amp; Nature Ref'!B:B))</f>
        <v/>
      </c>
    </row>
    <row r="357">
      <c r="C357">
        <f>IF(_xlfn.XLOOKUP(D357,'Opex &amp; Nature Ref'!C:C,'Opex &amp; Nature Ref'!B:B)="","",_xlfn.XLOOKUP(D357,'Opex &amp; Nature Ref'!C:C,'Opex &amp; Nature Ref'!B:B))</f>
        <v/>
      </c>
    </row>
    <row r="358">
      <c r="C358">
        <f>IF(_xlfn.XLOOKUP(D358,'Opex &amp; Nature Ref'!C:C,'Opex &amp; Nature Ref'!B:B)="","",_xlfn.XLOOKUP(D358,'Opex &amp; Nature Ref'!C:C,'Opex &amp; Nature Ref'!B:B))</f>
        <v/>
      </c>
    </row>
    <row r="359">
      <c r="C359">
        <f>IF(_xlfn.XLOOKUP(D359,'Opex &amp; Nature Ref'!C:C,'Opex &amp; Nature Ref'!B:B)="","",_xlfn.XLOOKUP(D359,'Opex &amp; Nature Ref'!C:C,'Opex &amp; Nature Ref'!B:B))</f>
        <v/>
      </c>
    </row>
    <row r="360">
      <c r="C360">
        <f>IF(_xlfn.XLOOKUP(D360,'Opex &amp; Nature Ref'!C:C,'Opex &amp; Nature Ref'!B:B)="","",_xlfn.XLOOKUP(D360,'Opex &amp; Nature Ref'!C:C,'Opex &amp; Nature Ref'!B:B))</f>
        <v/>
      </c>
    </row>
    <row r="361">
      <c r="C361">
        <f>IF(_xlfn.XLOOKUP(D361,'Opex &amp; Nature Ref'!C:C,'Opex &amp; Nature Ref'!B:B)="","",_xlfn.XLOOKUP(D361,'Opex &amp; Nature Ref'!C:C,'Opex &amp; Nature Ref'!B:B))</f>
        <v/>
      </c>
    </row>
    <row r="362">
      <c r="C362">
        <f>IF(_xlfn.XLOOKUP(D362,'Opex &amp; Nature Ref'!C:C,'Opex &amp; Nature Ref'!B:B)="","",_xlfn.XLOOKUP(D362,'Opex &amp; Nature Ref'!C:C,'Opex &amp; Nature Ref'!B:B))</f>
        <v/>
      </c>
    </row>
    <row r="363">
      <c r="C363">
        <f>IF(_xlfn.XLOOKUP(D363,'Opex &amp; Nature Ref'!C:C,'Opex &amp; Nature Ref'!B:B)="","",_xlfn.XLOOKUP(D363,'Opex &amp; Nature Ref'!C:C,'Opex &amp; Nature Ref'!B:B))</f>
        <v/>
      </c>
    </row>
    <row r="364">
      <c r="C364">
        <f>IF(_xlfn.XLOOKUP(D364,'Opex &amp; Nature Ref'!C:C,'Opex &amp; Nature Ref'!B:B)="","",_xlfn.XLOOKUP(D364,'Opex &amp; Nature Ref'!C:C,'Opex &amp; Nature Ref'!B:B))</f>
        <v/>
      </c>
    </row>
    <row r="365">
      <c r="C365">
        <f>IF(_xlfn.XLOOKUP(D365,'Opex &amp; Nature Ref'!C:C,'Opex &amp; Nature Ref'!B:B)="","",_xlfn.XLOOKUP(D365,'Opex &amp; Nature Ref'!C:C,'Opex &amp; Nature Ref'!B:B))</f>
        <v/>
      </c>
    </row>
    <row r="366">
      <c r="C366">
        <f>IF(_xlfn.XLOOKUP(D366,'Opex &amp; Nature Ref'!C:C,'Opex &amp; Nature Ref'!B:B)="","",_xlfn.XLOOKUP(D366,'Opex &amp; Nature Ref'!C:C,'Opex &amp; Nature Ref'!B:B))</f>
        <v/>
      </c>
    </row>
    <row r="367">
      <c r="C367">
        <f>IF(_xlfn.XLOOKUP(D367,'Opex &amp; Nature Ref'!C:C,'Opex &amp; Nature Ref'!B:B)="","",_xlfn.XLOOKUP(D367,'Opex &amp; Nature Ref'!C:C,'Opex &amp; Nature Ref'!B:B))</f>
        <v/>
      </c>
    </row>
    <row r="368">
      <c r="C368">
        <f>IF(_xlfn.XLOOKUP(D368,'Opex &amp; Nature Ref'!C:C,'Opex &amp; Nature Ref'!B:B)="","",_xlfn.XLOOKUP(D368,'Opex &amp; Nature Ref'!C:C,'Opex &amp; Nature Ref'!B:B))</f>
        <v/>
      </c>
    </row>
    <row r="369">
      <c r="C369">
        <f>IF(_xlfn.XLOOKUP(D369,'Opex &amp; Nature Ref'!C:C,'Opex &amp; Nature Ref'!B:B)="","",_xlfn.XLOOKUP(D369,'Opex &amp; Nature Ref'!C:C,'Opex &amp; Nature Ref'!B:B))</f>
        <v/>
      </c>
    </row>
    <row r="370">
      <c r="C370">
        <f>IF(_xlfn.XLOOKUP(D370,'Opex &amp; Nature Ref'!C:C,'Opex &amp; Nature Ref'!B:B)="","",_xlfn.XLOOKUP(D370,'Opex &amp; Nature Ref'!C:C,'Opex &amp; Nature Ref'!B:B))</f>
        <v/>
      </c>
    </row>
    <row r="371">
      <c r="C371">
        <f>IF(_xlfn.XLOOKUP(D371,'Opex &amp; Nature Ref'!C:C,'Opex &amp; Nature Ref'!B:B)="","",_xlfn.XLOOKUP(D371,'Opex &amp; Nature Ref'!C:C,'Opex &amp; Nature Ref'!B:B))</f>
        <v/>
      </c>
    </row>
    <row r="372">
      <c r="C372">
        <f>IF(_xlfn.XLOOKUP(D372,'Opex &amp; Nature Ref'!C:C,'Opex &amp; Nature Ref'!B:B)="","",_xlfn.XLOOKUP(D372,'Opex &amp; Nature Ref'!C:C,'Opex &amp; Nature Ref'!B:B))</f>
        <v/>
      </c>
    </row>
    <row r="373">
      <c r="C373">
        <f>IF(_xlfn.XLOOKUP(D373,'Opex &amp; Nature Ref'!C:C,'Opex &amp; Nature Ref'!B:B)="","",_xlfn.XLOOKUP(D373,'Opex &amp; Nature Ref'!C:C,'Opex &amp; Nature Ref'!B:B))</f>
        <v/>
      </c>
    </row>
    <row r="374">
      <c r="C374">
        <f>IF(_xlfn.XLOOKUP(D374,'Opex &amp; Nature Ref'!C:C,'Opex &amp; Nature Ref'!B:B)="","",_xlfn.XLOOKUP(D374,'Opex &amp; Nature Ref'!C:C,'Opex &amp; Nature Ref'!B:B))</f>
        <v/>
      </c>
    </row>
    <row r="375">
      <c r="C375">
        <f>IF(_xlfn.XLOOKUP(D375,'Opex &amp; Nature Ref'!C:C,'Opex &amp; Nature Ref'!B:B)="","",_xlfn.XLOOKUP(D375,'Opex &amp; Nature Ref'!C:C,'Opex &amp; Nature Ref'!B:B))</f>
        <v/>
      </c>
    </row>
    <row r="376">
      <c r="C376">
        <f>IF(_xlfn.XLOOKUP(D376,'Opex &amp; Nature Ref'!C:C,'Opex &amp; Nature Ref'!B:B)="","",_xlfn.XLOOKUP(D376,'Opex &amp; Nature Ref'!C:C,'Opex &amp; Nature Ref'!B:B))</f>
        <v/>
      </c>
    </row>
    <row r="377">
      <c r="C377">
        <f>IF(_xlfn.XLOOKUP(D377,'Opex &amp; Nature Ref'!C:C,'Opex &amp; Nature Ref'!B:B)="","",_xlfn.XLOOKUP(D377,'Opex &amp; Nature Ref'!C:C,'Opex &amp; Nature Ref'!B:B))</f>
        <v/>
      </c>
    </row>
    <row r="378">
      <c r="C378">
        <f>IF(_xlfn.XLOOKUP(D378,'Opex &amp; Nature Ref'!C:C,'Opex &amp; Nature Ref'!B:B)="","",_xlfn.XLOOKUP(D378,'Opex &amp; Nature Ref'!C:C,'Opex &amp; Nature Ref'!B:B))</f>
        <v/>
      </c>
    </row>
    <row r="379">
      <c r="C379">
        <f>IF(_xlfn.XLOOKUP(D379,'Opex &amp; Nature Ref'!C:C,'Opex &amp; Nature Ref'!B:B)="","",_xlfn.XLOOKUP(D379,'Opex &amp; Nature Ref'!C:C,'Opex &amp; Nature Ref'!B:B))</f>
        <v/>
      </c>
    </row>
    <row r="380">
      <c r="C380">
        <f>IF(_xlfn.XLOOKUP(D380,'Opex &amp; Nature Ref'!C:C,'Opex &amp; Nature Ref'!B:B)="","",_xlfn.XLOOKUP(D380,'Opex &amp; Nature Ref'!C:C,'Opex &amp; Nature Ref'!B:B))</f>
        <v/>
      </c>
    </row>
    <row r="381">
      <c r="C381">
        <f>IF(_xlfn.XLOOKUP(D381,'Opex &amp; Nature Ref'!C:C,'Opex &amp; Nature Ref'!B:B)="","",_xlfn.XLOOKUP(D381,'Opex &amp; Nature Ref'!C:C,'Opex &amp; Nature Ref'!B:B))</f>
        <v/>
      </c>
    </row>
    <row r="382">
      <c r="C382">
        <f>IF(_xlfn.XLOOKUP(D382,'Opex &amp; Nature Ref'!C:C,'Opex &amp; Nature Ref'!B:B)="","",_xlfn.XLOOKUP(D382,'Opex &amp; Nature Ref'!C:C,'Opex &amp; Nature Ref'!B:B))</f>
        <v/>
      </c>
    </row>
    <row r="383">
      <c r="C383">
        <f>IF(_xlfn.XLOOKUP(D383,'Opex &amp; Nature Ref'!C:C,'Opex &amp; Nature Ref'!B:B)="","",_xlfn.XLOOKUP(D383,'Opex &amp; Nature Ref'!C:C,'Opex &amp; Nature Ref'!B:B))</f>
        <v/>
      </c>
    </row>
    <row r="384">
      <c r="C384">
        <f>IF(_xlfn.XLOOKUP(D384,'Opex &amp; Nature Ref'!C:C,'Opex &amp; Nature Ref'!B:B)="","",_xlfn.XLOOKUP(D384,'Opex &amp; Nature Ref'!C:C,'Opex &amp; Nature Ref'!B:B))</f>
        <v/>
      </c>
    </row>
    <row r="385">
      <c r="C385">
        <f>IF(_xlfn.XLOOKUP(D385,'Opex &amp; Nature Ref'!C:C,'Opex &amp; Nature Ref'!B:B)="","",_xlfn.XLOOKUP(D385,'Opex &amp; Nature Ref'!C:C,'Opex &amp; Nature Ref'!B:B))</f>
        <v/>
      </c>
    </row>
    <row r="386">
      <c r="C386">
        <f>IF(_xlfn.XLOOKUP(D386,'Opex &amp; Nature Ref'!C:C,'Opex &amp; Nature Ref'!B:B)="","",_xlfn.XLOOKUP(D386,'Opex &amp; Nature Ref'!C:C,'Opex &amp; Nature Ref'!B:B))</f>
        <v/>
      </c>
    </row>
    <row r="387">
      <c r="C387">
        <f>IF(_xlfn.XLOOKUP(D387,'Opex &amp; Nature Ref'!C:C,'Opex &amp; Nature Ref'!B:B)="","",_xlfn.XLOOKUP(D387,'Opex &amp; Nature Ref'!C:C,'Opex &amp; Nature Ref'!B:B))</f>
        <v/>
      </c>
    </row>
    <row r="388">
      <c r="C388">
        <f>IF(_xlfn.XLOOKUP(D388,'Opex &amp; Nature Ref'!C:C,'Opex &amp; Nature Ref'!B:B)="","",_xlfn.XLOOKUP(D388,'Opex &amp; Nature Ref'!C:C,'Opex &amp; Nature Ref'!B:B))</f>
        <v/>
      </c>
    </row>
    <row r="389">
      <c r="C389">
        <f>IF(_xlfn.XLOOKUP(D389,'Opex &amp; Nature Ref'!C:C,'Opex &amp; Nature Ref'!B:B)="","",_xlfn.XLOOKUP(D389,'Opex &amp; Nature Ref'!C:C,'Opex &amp; Nature Ref'!B:B))</f>
        <v/>
      </c>
    </row>
    <row r="390">
      <c r="C390">
        <f>IF(_xlfn.XLOOKUP(D390,'Opex &amp; Nature Ref'!C:C,'Opex &amp; Nature Ref'!B:B)="","",_xlfn.XLOOKUP(D390,'Opex &amp; Nature Ref'!C:C,'Opex &amp; Nature Ref'!B:B))</f>
        <v/>
      </c>
    </row>
    <row r="391">
      <c r="C391">
        <f>IF(_xlfn.XLOOKUP(D391,'Opex &amp; Nature Ref'!C:C,'Opex &amp; Nature Ref'!B:B)="","",_xlfn.XLOOKUP(D391,'Opex &amp; Nature Ref'!C:C,'Opex &amp; Nature Ref'!B:B))</f>
        <v/>
      </c>
    </row>
    <row r="392">
      <c r="C392">
        <f>IF(_xlfn.XLOOKUP(D392,'Opex &amp; Nature Ref'!C:C,'Opex &amp; Nature Ref'!B:B)="","",_xlfn.XLOOKUP(D392,'Opex &amp; Nature Ref'!C:C,'Opex &amp; Nature Ref'!B:B))</f>
        <v/>
      </c>
    </row>
    <row r="393">
      <c r="C393">
        <f>IF(_xlfn.XLOOKUP(D393,'Opex &amp; Nature Ref'!C:C,'Opex &amp; Nature Ref'!B:B)="","",_xlfn.XLOOKUP(D393,'Opex &amp; Nature Ref'!C:C,'Opex &amp; Nature Ref'!B:B))</f>
        <v/>
      </c>
    </row>
    <row r="394">
      <c r="C394">
        <f>IF(_xlfn.XLOOKUP(D394,'Opex &amp; Nature Ref'!C:C,'Opex &amp; Nature Ref'!B:B)="","",_xlfn.XLOOKUP(D394,'Opex &amp; Nature Ref'!C:C,'Opex &amp; Nature Ref'!B:B))</f>
        <v/>
      </c>
    </row>
    <row r="395">
      <c r="C395">
        <f>IF(_xlfn.XLOOKUP(D395,'Opex &amp; Nature Ref'!C:C,'Opex &amp; Nature Ref'!B:B)="","",_xlfn.XLOOKUP(D395,'Opex &amp; Nature Ref'!C:C,'Opex &amp; Nature Ref'!B:B))</f>
        <v/>
      </c>
    </row>
    <row r="396">
      <c r="C396">
        <f>IF(_xlfn.XLOOKUP(D396,'Opex &amp; Nature Ref'!C:C,'Opex &amp; Nature Ref'!B:B)="","",_xlfn.XLOOKUP(D396,'Opex &amp; Nature Ref'!C:C,'Opex &amp; Nature Ref'!B:B))</f>
        <v/>
      </c>
    </row>
    <row r="397">
      <c r="C397">
        <f>IF(_xlfn.XLOOKUP(D397,'Opex &amp; Nature Ref'!C:C,'Opex &amp; Nature Ref'!B:B)="","",_xlfn.XLOOKUP(D397,'Opex &amp; Nature Ref'!C:C,'Opex &amp; Nature Ref'!B:B))</f>
        <v/>
      </c>
    </row>
    <row r="398">
      <c r="C398">
        <f>IF(_xlfn.XLOOKUP(D398,'Opex &amp; Nature Ref'!C:C,'Opex &amp; Nature Ref'!B:B)="","",_xlfn.XLOOKUP(D398,'Opex &amp; Nature Ref'!C:C,'Opex &amp; Nature Ref'!B:B))</f>
        <v/>
      </c>
    </row>
    <row r="399">
      <c r="C399">
        <f>IF(_xlfn.XLOOKUP(D399,'Opex &amp; Nature Ref'!C:C,'Opex &amp; Nature Ref'!B:B)="","",_xlfn.XLOOKUP(D399,'Opex &amp; Nature Ref'!C:C,'Opex &amp; Nature Ref'!B:B))</f>
        <v/>
      </c>
    </row>
    <row r="400">
      <c r="C400">
        <f>IF(_xlfn.XLOOKUP(D400,'Opex &amp; Nature Ref'!C:C,'Opex &amp; Nature Ref'!B:B)="","",_xlfn.XLOOKUP(D400,'Opex &amp; Nature Ref'!C:C,'Opex &amp; Nature Ref'!B:B))</f>
        <v/>
      </c>
    </row>
    <row r="401">
      <c r="C401">
        <f>IF(_xlfn.XLOOKUP(D401,'Opex &amp; Nature Ref'!C:C,'Opex &amp; Nature Ref'!B:B)="","",_xlfn.XLOOKUP(D401,'Opex &amp; Nature Ref'!C:C,'Opex &amp; Nature Ref'!B:B))</f>
        <v/>
      </c>
    </row>
    <row r="402">
      <c r="C402">
        <f>IF(_xlfn.XLOOKUP(D402,'Opex &amp; Nature Ref'!C:C,'Opex &amp; Nature Ref'!B:B)="","",_xlfn.XLOOKUP(D402,'Opex &amp; Nature Ref'!C:C,'Opex &amp; Nature Ref'!B:B))</f>
        <v/>
      </c>
    </row>
    <row r="403">
      <c r="C403">
        <f>IF(_xlfn.XLOOKUP(D403,'Opex &amp; Nature Ref'!C:C,'Opex &amp; Nature Ref'!B:B)="","",_xlfn.XLOOKUP(D403,'Opex &amp; Nature Ref'!C:C,'Opex &amp; Nature Ref'!B:B))</f>
        <v/>
      </c>
    </row>
    <row r="404">
      <c r="C404">
        <f>IF(_xlfn.XLOOKUP(D404,'Opex &amp; Nature Ref'!C:C,'Opex &amp; Nature Ref'!B:B)="","",_xlfn.XLOOKUP(D404,'Opex &amp; Nature Ref'!C:C,'Opex &amp; Nature Ref'!B:B))</f>
        <v/>
      </c>
    </row>
    <row r="405">
      <c r="C405">
        <f>IF(_xlfn.XLOOKUP(D405,'Opex &amp; Nature Ref'!C:C,'Opex &amp; Nature Ref'!B:B)="","",_xlfn.XLOOKUP(D405,'Opex &amp; Nature Ref'!C:C,'Opex &amp; Nature Ref'!B:B))</f>
        <v/>
      </c>
    </row>
    <row r="406">
      <c r="C406">
        <f>IF(_xlfn.XLOOKUP(D406,'Opex &amp; Nature Ref'!C:C,'Opex &amp; Nature Ref'!B:B)="","",_xlfn.XLOOKUP(D406,'Opex &amp; Nature Ref'!C:C,'Opex &amp; Nature Ref'!B:B))</f>
        <v/>
      </c>
    </row>
    <row r="407">
      <c r="C407">
        <f>IF(_xlfn.XLOOKUP(D407,'Opex &amp; Nature Ref'!C:C,'Opex &amp; Nature Ref'!B:B)="","",_xlfn.XLOOKUP(D407,'Opex &amp; Nature Ref'!C:C,'Opex &amp; Nature Ref'!B:B))</f>
        <v/>
      </c>
    </row>
    <row r="408">
      <c r="C408">
        <f>IF(_xlfn.XLOOKUP(D408,'Opex &amp; Nature Ref'!C:C,'Opex &amp; Nature Ref'!B:B)="","",_xlfn.XLOOKUP(D408,'Opex &amp; Nature Ref'!C:C,'Opex &amp; Nature Ref'!B:B))</f>
        <v/>
      </c>
    </row>
    <row r="409">
      <c r="C409">
        <f>IF(_xlfn.XLOOKUP(D409,'Opex &amp; Nature Ref'!C:C,'Opex &amp; Nature Ref'!B:B)="","",_xlfn.XLOOKUP(D409,'Opex &amp; Nature Ref'!C:C,'Opex &amp; Nature Ref'!B:B))</f>
        <v/>
      </c>
    </row>
    <row r="410">
      <c r="C410">
        <f>IF(_xlfn.XLOOKUP(D410,'Opex &amp; Nature Ref'!C:C,'Opex &amp; Nature Ref'!B:B)="","",_xlfn.XLOOKUP(D410,'Opex &amp; Nature Ref'!C:C,'Opex &amp; Nature Ref'!B:B))</f>
        <v/>
      </c>
    </row>
    <row r="411">
      <c r="C411">
        <f>IF(_xlfn.XLOOKUP(D411,'Opex &amp; Nature Ref'!C:C,'Opex &amp; Nature Ref'!B:B)="","",_xlfn.XLOOKUP(D411,'Opex &amp; Nature Ref'!C:C,'Opex &amp; Nature Ref'!B:B))</f>
        <v/>
      </c>
    </row>
    <row r="412">
      <c r="C412">
        <f>IF(_xlfn.XLOOKUP(D412,'Opex &amp; Nature Ref'!C:C,'Opex &amp; Nature Ref'!B:B)="","",_xlfn.XLOOKUP(D412,'Opex &amp; Nature Ref'!C:C,'Opex &amp; Nature Ref'!B:B))</f>
        <v/>
      </c>
    </row>
    <row r="413">
      <c r="C413">
        <f>IF(_xlfn.XLOOKUP(D413,'Opex &amp; Nature Ref'!C:C,'Opex &amp; Nature Ref'!B:B)="","",_xlfn.XLOOKUP(D413,'Opex &amp; Nature Ref'!C:C,'Opex &amp; Nature Ref'!B:B))</f>
        <v/>
      </c>
    </row>
    <row r="414">
      <c r="C414">
        <f>IF(_xlfn.XLOOKUP(D414,'Opex &amp; Nature Ref'!C:C,'Opex &amp; Nature Ref'!B:B)="","",_xlfn.XLOOKUP(D414,'Opex &amp; Nature Ref'!C:C,'Opex &amp; Nature Ref'!B:B))</f>
        <v/>
      </c>
    </row>
    <row r="415">
      <c r="C415">
        <f>IF(_xlfn.XLOOKUP(D415,'Opex &amp; Nature Ref'!C:C,'Opex &amp; Nature Ref'!B:B)="","",_xlfn.XLOOKUP(D415,'Opex &amp; Nature Ref'!C:C,'Opex &amp; Nature Ref'!B:B))</f>
        <v/>
      </c>
    </row>
    <row r="416">
      <c r="C416">
        <f>IF(_xlfn.XLOOKUP(D416,'Opex &amp; Nature Ref'!C:C,'Opex &amp; Nature Ref'!B:B)="","",_xlfn.XLOOKUP(D416,'Opex &amp; Nature Ref'!C:C,'Opex &amp; Nature Ref'!B:B))</f>
        <v/>
      </c>
    </row>
    <row r="417">
      <c r="C417">
        <f>IF(_xlfn.XLOOKUP(D417,'Opex &amp; Nature Ref'!C:C,'Opex &amp; Nature Ref'!B:B)="","",_xlfn.XLOOKUP(D417,'Opex &amp; Nature Ref'!C:C,'Opex &amp; Nature Ref'!B:B))</f>
        <v/>
      </c>
    </row>
    <row r="418">
      <c r="C418">
        <f>IF(_xlfn.XLOOKUP(D418,'Opex &amp; Nature Ref'!C:C,'Opex &amp; Nature Ref'!B:B)="","",_xlfn.XLOOKUP(D418,'Opex &amp; Nature Ref'!C:C,'Opex &amp; Nature Ref'!B:B))</f>
        <v/>
      </c>
    </row>
    <row r="419">
      <c r="C419">
        <f>IF(_xlfn.XLOOKUP(D419,'Opex &amp; Nature Ref'!C:C,'Opex &amp; Nature Ref'!B:B)="","",_xlfn.XLOOKUP(D419,'Opex &amp; Nature Ref'!C:C,'Opex &amp; Nature Ref'!B:B))</f>
        <v/>
      </c>
    </row>
    <row r="420">
      <c r="C420">
        <f>IF(_xlfn.XLOOKUP(D420,'Opex &amp; Nature Ref'!C:C,'Opex &amp; Nature Ref'!B:B)="","",_xlfn.XLOOKUP(D420,'Opex &amp; Nature Ref'!C:C,'Opex &amp; Nature Ref'!B:B))</f>
        <v/>
      </c>
    </row>
    <row r="421">
      <c r="C421">
        <f>IF(_xlfn.XLOOKUP(D421,'Opex &amp; Nature Ref'!C:C,'Opex &amp; Nature Ref'!B:B)="","",_xlfn.XLOOKUP(D421,'Opex &amp; Nature Ref'!C:C,'Opex &amp; Nature Ref'!B:B))</f>
        <v/>
      </c>
    </row>
    <row r="422">
      <c r="C422">
        <f>IF(_xlfn.XLOOKUP(D422,'Opex &amp; Nature Ref'!C:C,'Opex &amp; Nature Ref'!B:B)="","",_xlfn.XLOOKUP(D422,'Opex &amp; Nature Ref'!C:C,'Opex &amp; Nature Ref'!B:B))</f>
        <v/>
      </c>
    </row>
    <row r="423">
      <c r="C423">
        <f>IF(_xlfn.XLOOKUP(D423,'Opex &amp; Nature Ref'!C:C,'Opex &amp; Nature Ref'!B:B)="","",_xlfn.XLOOKUP(D423,'Opex &amp; Nature Ref'!C:C,'Opex &amp; Nature Ref'!B:B))</f>
        <v/>
      </c>
    </row>
    <row r="424">
      <c r="C424">
        <f>IF(_xlfn.XLOOKUP(D424,'Opex &amp; Nature Ref'!C:C,'Opex &amp; Nature Ref'!B:B)="","",_xlfn.XLOOKUP(D424,'Opex &amp; Nature Ref'!C:C,'Opex &amp; Nature Ref'!B:B))</f>
        <v/>
      </c>
    </row>
    <row r="425">
      <c r="C425">
        <f>IF(_xlfn.XLOOKUP(D425,'Opex &amp; Nature Ref'!C:C,'Opex &amp; Nature Ref'!B:B)="","",_xlfn.XLOOKUP(D425,'Opex &amp; Nature Ref'!C:C,'Opex &amp; Nature Ref'!B:B))</f>
        <v/>
      </c>
    </row>
    <row r="426">
      <c r="C426">
        <f>IF(_xlfn.XLOOKUP(D426,'Opex &amp; Nature Ref'!C:C,'Opex &amp; Nature Ref'!B:B)="","",_xlfn.XLOOKUP(D426,'Opex &amp; Nature Ref'!C:C,'Opex &amp; Nature Ref'!B:B))</f>
        <v/>
      </c>
    </row>
    <row r="427">
      <c r="C427">
        <f>IF(_xlfn.XLOOKUP(D427,'Opex &amp; Nature Ref'!C:C,'Opex &amp; Nature Ref'!B:B)="","",_xlfn.XLOOKUP(D427,'Opex &amp; Nature Ref'!C:C,'Opex &amp; Nature Ref'!B:B))</f>
        <v/>
      </c>
    </row>
    <row r="428">
      <c r="C428">
        <f>IF(_xlfn.XLOOKUP(D428,'Opex &amp; Nature Ref'!C:C,'Opex &amp; Nature Ref'!B:B)="","",_xlfn.XLOOKUP(D428,'Opex &amp; Nature Ref'!C:C,'Opex &amp; Nature Ref'!B:B))</f>
        <v/>
      </c>
    </row>
    <row r="429">
      <c r="C429">
        <f>IF(_xlfn.XLOOKUP(D429,'Opex &amp; Nature Ref'!C:C,'Opex &amp; Nature Ref'!B:B)="","",_xlfn.XLOOKUP(D429,'Opex &amp; Nature Ref'!C:C,'Opex &amp; Nature Ref'!B:B))</f>
        <v/>
      </c>
    </row>
    <row r="430">
      <c r="C430">
        <f>IF(_xlfn.XLOOKUP(D430,'Opex &amp; Nature Ref'!C:C,'Opex &amp; Nature Ref'!B:B)="","",_xlfn.XLOOKUP(D430,'Opex &amp; Nature Ref'!C:C,'Opex &amp; Nature Ref'!B:B))</f>
        <v/>
      </c>
    </row>
    <row r="431">
      <c r="C431">
        <f>IF(_xlfn.XLOOKUP(D431,'Opex &amp; Nature Ref'!C:C,'Opex &amp; Nature Ref'!B:B)="","",_xlfn.XLOOKUP(D431,'Opex &amp; Nature Ref'!C:C,'Opex &amp; Nature Ref'!B:B))</f>
        <v/>
      </c>
    </row>
    <row r="432">
      <c r="C432">
        <f>IF(_xlfn.XLOOKUP(D432,'Opex &amp; Nature Ref'!C:C,'Opex &amp; Nature Ref'!B:B)="","",_xlfn.XLOOKUP(D432,'Opex &amp; Nature Ref'!C:C,'Opex &amp; Nature Ref'!B:B))</f>
        <v/>
      </c>
    </row>
    <row r="433">
      <c r="C433">
        <f>IF(_xlfn.XLOOKUP(D433,'Opex &amp; Nature Ref'!C:C,'Opex &amp; Nature Ref'!B:B)="","",_xlfn.XLOOKUP(D433,'Opex &amp; Nature Ref'!C:C,'Opex &amp; Nature Ref'!B:B))</f>
        <v/>
      </c>
    </row>
    <row r="434">
      <c r="C434">
        <f>IF(_xlfn.XLOOKUP(D434,'Opex &amp; Nature Ref'!C:C,'Opex &amp; Nature Ref'!B:B)="","",_xlfn.XLOOKUP(D434,'Opex &amp; Nature Ref'!C:C,'Opex &amp; Nature Ref'!B:B))</f>
        <v/>
      </c>
    </row>
    <row r="435">
      <c r="C435">
        <f>IF(_xlfn.XLOOKUP(D435,'Opex &amp; Nature Ref'!C:C,'Opex &amp; Nature Ref'!B:B)="","",_xlfn.XLOOKUP(D435,'Opex &amp; Nature Ref'!C:C,'Opex &amp; Nature Ref'!B:B))</f>
        <v/>
      </c>
    </row>
    <row r="436">
      <c r="C436">
        <f>IF(_xlfn.XLOOKUP(D436,'Opex &amp; Nature Ref'!C:C,'Opex &amp; Nature Ref'!B:B)="","",_xlfn.XLOOKUP(D436,'Opex &amp; Nature Ref'!C:C,'Opex &amp; Nature Ref'!B:B))</f>
        <v/>
      </c>
    </row>
    <row r="437">
      <c r="C437">
        <f>IF(_xlfn.XLOOKUP(D437,'Opex &amp; Nature Ref'!C:C,'Opex &amp; Nature Ref'!B:B)="","",_xlfn.XLOOKUP(D437,'Opex &amp; Nature Ref'!C:C,'Opex &amp; Nature Ref'!B:B))</f>
        <v/>
      </c>
    </row>
    <row r="438">
      <c r="C438">
        <f>IF(_xlfn.XLOOKUP(D438,'Opex &amp; Nature Ref'!C:C,'Opex &amp; Nature Ref'!B:B)="","",_xlfn.XLOOKUP(D438,'Opex &amp; Nature Ref'!C:C,'Opex &amp; Nature Ref'!B:B))</f>
        <v/>
      </c>
    </row>
    <row r="439">
      <c r="C439">
        <f>IF(_xlfn.XLOOKUP(D439,'Opex &amp; Nature Ref'!C:C,'Opex &amp; Nature Ref'!B:B)="","",_xlfn.XLOOKUP(D439,'Opex &amp; Nature Ref'!C:C,'Opex &amp; Nature Ref'!B:B))</f>
        <v/>
      </c>
    </row>
    <row r="440">
      <c r="C440">
        <f>IF(_xlfn.XLOOKUP(D440,'Opex &amp; Nature Ref'!C:C,'Opex &amp; Nature Ref'!B:B)="","",_xlfn.XLOOKUP(D440,'Opex &amp; Nature Ref'!C:C,'Opex &amp; Nature Ref'!B:B))</f>
        <v/>
      </c>
    </row>
    <row r="441">
      <c r="C441">
        <f>IF(_xlfn.XLOOKUP(D441,'Opex &amp; Nature Ref'!C:C,'Opex &amp; Nature Ref'!B:B)="","",_xlfn.XLOOKUP(D441,'Opex &amp; Nature Ref'!C:C,'Opex &amp; Nature Ref'!B:B))</f>
        <v/>
      </c>
    </row>
    <row r="442">
      <c r="C442">
        <f>IF(_xlfn.XLOOKUP(D442,'Opex &amp; Nature Ref'!C:C,'Opex &amp; Nature Ref'!B:B)="","",_xlfn.XLOOKUP(D442,'Opex &amp; Nature Ref'!C:C,'Opex &amp; Nature Ref'!B:B))</f>
        <v/>
      </c>
    </row>
    <row r="443">
      <c r="C443">
        <f>IF(_xlfn.XLOOKUP(D443,'Opex &amp; Nature Ref'!C:C,'Opex &amp; Nature Ref'!B:B)="","",_xlfn.XLOOKUP(D443,'Opex &amp; Nature Ref'!C:C,'Opex &amp; Nature Ref'!B:B))</f>
        <v/>
      </c>
    </row>
    <row r="444">
      <c r="C444">
        <f>IF(_xlfn.XLOOKUP(D444,'Opex &amp; Nature Ref'!C:C,'Opex &amp; Nature Ref'!B:B)="","",_xlfn.XLOOKUP(D444,'Opex &amp; Nature Ref'!C:C,'Opex &amp; Nature Ref'!B:B))</f>
        <v/>
      </c>
    </row>
    <row r="445">
      <c r="C445">
        <f>IF(_xlfn.XLOOKUP(D445,'Opex &amp; Nature Ref'!C:C,'Opex &amp; Nature Ref'!B:B)="","",_xlfn.XLOOKUP(D445,'Opex &amp; Nature Ref'!C:C,'Opex &amp; Nature Ref'!B:B))</f>
        <v/>
      </c>
    </row>
    <row r="446">
      <c r="C446">
        <f>IF(_xlfn.XLOOKUP(D446,'Opex &amp; Nature Ref'!C:C,'Opex &amp; Nature Ref'!B:B)="","",_xlfn.XLOOKUP(D446,'Opex &amp; Nature Ref'!C:C,'Opex &amp; Nature Ref'!B:B))</f>
        <v/>
      </c>
    </row>
    <row r="447">
      <c r="C447">
        <f>IF(_xlfn.XLOOKUP(D447,'Opex &amp; Nature Ref'!C:C,'Opex &amp; Nature Ref'!B:B)="","",_xlfn.XLOOKUP(D447,'Opex &amp; Nature Ref'!C:C,'Opex &amp; Nature Ref'!B:B))</f>
        <v/>
      </c>
    </row>
    <row r="448">
      <c r="C448">
        <f>IF(_xlfn.XLOOKUP(D448,'Opex &amp; Nature Ref'!C:C,'Opex &amp; Nature Ref'!B:B)="","",_xlfn.XLOOKUP(D448,'Opex &amp; Nature Ref'!C:C,'Opex &amp; Nature Ref'!B:B))</f>
        <v/>
      </c>
    </row>
    <row r="449">
      <c r="C449">
        <f>IF(_xlfn.XLOOKUP(D449,'Opex &amp; Nature Ref'!C:C,'Opex &amp; Nature Ref'!B:B)="","",_xlfn.XLOOKUP(D449,'Opex &amp; Nature Ref'!C:C,'Opex &amp; Nature Ref'!B:B))</f>
        <v/>
      </c>
    </row>
    <row r="450">
      <c r="C450">
        <f>IF(_xlfn.XLOOKUP(D450,'Opex &amp; Nature Ref'!C:C,'Opex &amp; Nature Ref'!B:B)="","",_xlfn.XLOOKUP(D450,'Opex &amp; Nature Ref'!C:C,'Opex &amp; Nature Ref'!B:B))</f>
        <v/>
      </c>
    </row>
    <row r="451">
      <c r="C451">
        <f>IF(_xlfn.XLOOKUP(D451,'Opex &amp; Nature Ref'!C:C,'Opex &amp; Nature Ref'!B:B)="","",_xlfn.XLOOKUP(D451,'Opex &amp; Nature Ref'!C:C,'Opex &amp; Nature Ref'!B:B))</f>
        <v/>
      </c>
    </row>
    <row r="452">
      <c r="C452">
        <f>IF(_xlfn.XLOOKUP(D452,'Opex &amp; Nature Ref'!C:C,'Opex &amp; Nature Ref'!B:B)="","",_xlfn.XLOOKUP(D452,'Opex &amp; Nature Ref'!C:C,'Opex &amp; Nature Ref'!B:B))</f>
        <v/>
      </c>
    </row>
    <row r="453">
      <c r="C453">
        <f>IF(_xlfn.XLOOKUP(D453,'Opex &amp; Nature Ref'!C:C,'Opex &amp; Nature Ref'!B:B)="","",_xlfn.XLOOKUP(D453,'Opex &amp; Nature Ref'!C:C,'Opex &amp; Nature Ref'!B:B))</f>
        <v/>
      </c>
    </row>
    <row r="454">
      <c r="C454">
        <f>IF(_xlfn.XLOOKUP(D454,'Opex &amp; Nature Ref'!C:C,'Opex &amp; Nature Ref'!B:B)="","",_xlfn.XLOOKUP(D454,'Opex &amp; Nature Ref'!C:C,'Opex &amp; Nature Ref'!B:B))</f>
        <v/>
      </c>
    </row>
    <row r="455">
      <c r="C455">
        <f>IF(_xlfn.XLOOKUP(D455,'Opex &amp; Nature Ref'!C:C,'Opex &amp; Nature Ref'!B:B)="","",_xlfn.XLOOKUP(D455,'Opex &amp; Nature Ref'!C:C,'Opex &amp; Nature Ref'!B:B))</f>
        <v/>
      </c>
    </row>
    <row r="456">
      <c r="C456">
        <f>IF(_xlfn.XLOOKUP(D456,'Opex &amp; Nature Ref'!C:C,'Opex &amp; Nature Ref'!B:B)="","",_xlfn.XLOOKUP(D456,'Opex &amp; Nature Ref'!C:C,'Opex &amp; Nature Ref'!B:B))</f>
        <v/>
      </c>
    </row>
    <row r="457">
      <c r="C457">
        <f>IF(_xlfn.XLOOKUP(D457,'Opex &amp; Nature Ref'!C:C,'Opex &amp; Nature Ref'!B:B)="","",_xlfn.XLOOKUP(D457,'Opex &amp; Nature Ref'!C:C,'Opex &amp; Nature Ref'!B:B))</f>
        <v/>
      </c>
    </row>
    <row r="458">
      <c r="C458">
        <f>IF(_xlfn.XLOOKUP(D458,'Opex &amp; Nature Ref'!C:C,'Opex &amp; Nature Ref'!B:B)="","",_xlfn.XLOOKUP(D458,'Opex &amp; Nature Ref'!C:C,'Opex &amp; Nature Ref'!B:B))</f>
        <v/>
      </c>
    </row>
    <row r="459">
      <c r="C459">
        <f>IF(_xlfn.XLOOKUP(D459,'Opex &amp; Nature Ref'!C:C,'Opex &amp; Nature Ref'!B:B)="","",_xlfn.XLOOKUP(D459,'Opex &amp; Nature Ref'!C:C,'Opex &amp; Nature Ref'!B:B))</f>
        <v/>
      </c>
    </row>
    <row r="460">
      <c r="C460">
        <f>IF(_xlfn.XLOOKUP(D460,'Opex &amp; Nature Ref'!C:C,'Opex &amp; Nature Ref'!B:B)="","",_xlfn.XLOOKUP(D460,'Opex &amp; Nature Ref'!C:C,'Opex &amp; Nature Ref'!B:B))</f>
        <v/>
      </c>
    </row>
    <row r="461">
      <c r="C461">
        <f>IF(_xlfn.XLOOKUP(D461,'Opex &amp; Nature Ref'!C:C,'Opex &amp; Nature Ref'!B:B)="","",_xlfn.XLOOKUP(D461,'Opex &amp; Nature Ref'!C:C,'Opex &amp; Nature Ref'!B:B))</f>
        <v/>
      </c>
    </row>
    <row r="462">
      <c r="C462">
        <f>IF(_xlfn.XLOOKUP(D462,'Opex &amp; Nature Ref'!C:C,'Opex &amp; Nature Ref'!B:B)="","",_xlfn.XLOOKUP(D462,'Opex &amp; Nature Ref'!C:C,'Opex &amp; Nature Ref'!B:B))</f>
        <v/>
      </c>
    </row>
    <row r="463">
      <c r="C463">
        <f>IF(_xlfn.XLOOKUP(D463,'Opex &amp; Nature Ref'!C:C,'Opex &amp; Nature Ref'!B:B)="","",_xlfn.XLOOKUP(D463,'Opex &amp; Nature Ref'!C:C,'Opex &amp; Nature Ref'!B:B))</f>
        <v/>
      </c>
    </row>
    <row r="464">
      <c r="C464">
        <f>IF(_xlfn.XLOOKUP(D464,'Opex &amp; Nature Ref'!C:C,'Opex &amp; Nature Ref'!B:B)="","",_xlfn.XLOOKUP(D464,'Opex &amp; Nature Ref'!C:C,'Opex &amp; Nature Ref'!B:B))</f>
        <v/>
      </c>
    </row>
    <row r="465">
      <c r="C465">
        <f>IF(_xlfn.XLOOKUP(D465,'Opex &amp; Nature Ref'!C:C,'Opex &amp; Nature Ref'!B:B)="","",_xlfn.XLOOKUP(D465,'Opex &amp; Nature Ref'!C:C,'Opex &amp; Nature Ref'!B:B))</f>
        <v/>
      </c>
    </row>
    <row r="466">
      <c r="C466">
        <f>IF(_xlfn.XLOOKUP(D466,'Opex &amp; Nature Ref'!C:C,'Opex &amp; Nature Ref'!B:B)="","",_xlfn.XLOOKUP(D466,'Opex &amp; Nature Ref'!C:C,'Opex &amp; Nature Ref'!B:B))</f>
        <v/>
      </c>
    </row>
    <row r="467">
      <c r="C467">
        <f>IF(_xlfn.XLOOKUP(D467,'Opex &amp; Nature Ref'!C:C,'Opex &amp; Nature Ref'!B:B)="","",_xlfn.XLOOKUP(D467,'Opex &amp; Nature Ref'!C:C,'Opex &amp; Nature Ref'!B:B))</f>
        <v/>
      </c>
    </row>
    <row r="468">
      <c r="C468">
        <f>IF(_xlfn.XLOOKUP(D468,'Opex &amp; Nature Ref'!C:C,'Opex &amp; Nature Ref'!B:B)="","",_xlfn.XLOOKUP(D468,'Opex &amp; Nature Ref'!C:C,'Opex &amp; Nature Ref'!B:B))</f>
        <v/>
      </c>
    </row>
    <row r="469">
      <c r="C469">
        <f>IF(_xlfn.XLOOKUP(D469,'Opex &amp; Nature Ref'!C:C,'Opex &amp; Nature Ref'!B:B)="","",_xlfn.XLOOKUP(D469,'Opex &amp; Nature Ref'!C:C,'Opex &amp; Nature Ref'!B:B))</f>
        <v/>
      </c>
    </row>
    <row r="470">
      <c r="C470">
        <f>IF(_xlfn.XLOOKUP(D470,'Opex &amp; Nature Ref'!C:C,'Opex &amp; Nature Ref'!B:B)="","",_xlfn.XLOOKUP(D470,'Opex &amp; Nature Ref'!C:C,'Opex &amp; Nature Ref'!B:B))</f>
        <v/>
      </c>
    </row>
    <row r="471">
      <c r="C471">
        <f>IF(_xlfn.XLOOKUP(D471,'Opex &amp; Nature Ref'!C:C,'Opex &amp; Nature Ref'!B:B)="","",_xlfn.XLOOKUP(D471,'Opex &amp; Nature Ref'!C:C,'Opex &amp; Nature Ref'!B:B))</f>
        <v/>
      </c>
    </row>
    <row r="472">
      <c r="C472">
        <f>IF(_xlfn.XLOOKUP(D472,'Opex &amp; Nature Ref'!C:C,'Opex &amp; Nature Ref'!B:B)="","",_xlfn.XLOOKUP(D472,'Opex &amp; Nature Ref'!C:C,'Opex &amp; Nature Ref'!B:B))</f>
        <v/>
      </c>
    </row>
    <row r="473">
      <c r="C473">
        <f>IF(_xlfn.XLOOKUP(D473,'Opex &amp; Nature Ref'!C:C,'Opex &amp; Nature Ref'!B:B)="","",_xlfn.XLOOKUP(D473,'Opex &amp; Nature Ref'!C:C,'Opex &amp; Nature Ref'!B:B))</f>
        <v/>
      </c>
    </row>
    <row r="474">
      <c r="C474">
        <f>IF(_xlfn.XLOOKUP(D474,'Opex &amp; Nature Ref'!C:C,'Opex &amp; Nature Ref'!B:B)="","",_xlfn.XLOOKUP(D474,'Opex &amp; Nature Ref'!C:C,'Opex &amp; Nature Ref'!B:B))</f>
        <v/>
      </c>
    </row>
    <row r="475">
      <c r="C475">
        <f>IF(_xlfn.XLOOKUP(D475,'Opex &amp; Nature Ref'!C:C,'Opex &amp; Nature Ref'!B:B)="","",_xlfn.XLOOKUP(D475,'Opex &amp; Nature Ref'!C:C,'Opex &amp; Nature Ref'!B:B))</f>
        <v/>
      </c>
    </row>
    <row r="476">
      <c r="C476">
        <f>IF(_xlfn.XLOOKUP(D476,'Opex &amp; Nature Ref'!C:C,'Opex &amp; Nature Ref'!B:B)="","",_xlfn.XLOOKUP(D476,'Opex &amp; Nature Ref'!C:C,'Opex &amp; Nature Ref'!B:B))</f>
        <v/>
      </c>
    </row>
    <row r="477">
      <c r="C477">
        <f>IF(_xlfn.XLOOKUP(D477,'Opex &amp; Nature Ref'!C:C,'Opex &amp; Nature Ref'!B:B)="","",_xlfn.XLOOKUP(D477,'Opex &amp; Nature Ref'!C:C,'Opex &amp; Nature Ref'!B:B))</f>
        <v/>
      </c>
    </row>
    <row r="478">
      <c r="C478">
        <f>IF(_xlfn.XLOOKUP(D478,'Opex &amp; Nature Ref'!C:C,'Opex &amp; Nature Ref'!B:B)="","",_xlfn.XLOOKUP(D478,'Opex &amp; Nature Ref'!C:C,'Opex &amp; Nature Ref'!B:B))</f>
        <v/>
      </c>
    </row>
    <row r="479">
      <c r="C479">
        <f>IF(_xlfn.XLOOKUP(D479,'Opex &amp; Nature Ref'!C:C,'Opex &amp; Nature Ref'!B:B)="","",_xlfn.XLOOKUP(D479,'Opex &amp; Nature Ref'!C:C,'Opex &amp; Nature Ref'!B:B))</f>
        <v/>
      </c>
    </row>
    <row r="480">
      <c r="C480">
        <f>IF(_xlfn.XLOOKUP(D480,'Opex &amp; Nature Ref'!C:C,'Opex &amp; Nature Ref'!B:B)="","",_xlfn.XLOOKUP(D480,'Opex &amp; Nature Ref'!C:C,'Opex &amp; Nature Ref'!B:B))</f>
        <v/>
      </c>
    </row>
    <row r="481">
      <c r="C481">
        <f>IF(_xlfn.XLOOKUP(D481,'Opex &amp; Nature Ref'!C:C,'Opex &amp; Nature Ref'!B:B)="","",_xlfn.XLOOKUP(D481,'Opex &amp; Nature Ref'!C:C,'Opex &amp; Nature Ref'!B:B))</f>
        <v/>
      </c>
    </row>
    <row r="482">
      <c r="C482">
        <f>IF(_xlfn.XLOOKUP(D482,'Opex &amp; Nature Ref'!C:C,'Opex &amp; Nature Ref'!B:B)="","",_xlfn.XLOOKUP(D482,'Opex &amp; Nature Ref'!C:C,'Opex &amp; Nature Ref'!B:B))</f>
        <v/>
      </c>
    </row>
    <row r="483">
      <c r="C483">
        <f>IF(_xlfn.XLOOKUP(D483,'Opex &amp; Nature Ref'!C:C,'Opex &amp; Nature Ref'!B:B)="","",_xlfn.XLOOKUP(D483,'Opex &amp; Nature Ref'!C:C,'Opex &amp; Nature Ref'!B:B))</f>
        <v/>
      </c>
    </row>
    <row r="484">
      <c r="C484">
        <f>IF(_xlfn.XLOOKUP(D484,'Opex &amp; Nature Ref'!C:C,'Opex &amp; Nature Ref'!B:B)="","",_xlfn.XLOOKUP(D484,'Opex &amp; Nature Ref'!C:C,'Opex &amp; Nature Ref'!B:B))</f>
        <v/>
      </c>
    </row>
    <row r="485">
      <c r="C485">
        <f>IF(_xlfn.XLOOKUP(D485,'Opex &amp; Nature Ref'!C:C,'Opex &amp; Nature Ref'!B:B)="","",_xlfn.XLOOKUP(D485,'Opex &amp; Nature Ref'!C:C,'Opex &amp; Nature Ref'!B:B))</f>
        <v/>
      </c>
    </row>
    <row r="486">
      <c r="C486">
        <f>IF(_xlfn.XLOOKUP(D486,'Opex &amp; Nature Ref'!C:C,'Opex &amp; Nature Ref'!B:B)="","",_xlfn.XLOOKUP(D486,'Opex &amp; Nature Ref'!C:C,'Opex &amp; Nature Ref'!B:B))</f>
        <v/>
      </c>
    </row>
    <row r="487">
      <c r="C487">
        <f>IF(_xlfn.XLOOKUP(D487,'Opex &amp; Nature Ref'!C:C,'Opex &amp; Nature Ref'!B:B)="","",_xlfn.XLOOKUP(D487,'Opex &amp; Nature Ref'!C:C,'Opex &amp; Nature Ref'!B:B))</f>
        <v/>
      </c>
    </row>
    <row r="488">
      <c r="C488">
        <f>IF(_xlfn.XLOOKUP(D488,'Opex &amp; Nature Ref'!C:C,'Opex &amp; Nature Ref'!B:B)="","",_xlfn.XLOOKUP(D488,'Opex &amp; Nature Ref'!C:C,'Opex &amp; Nature Ref'!B:B))</f>
        <v/>
      </c>
    </row>
    <row r="489">
      <c r="C489">
        <f>IF(_xlfn.XLOOKUP(D489,'Opex &amp; Nature Ref'!C:C,'Opex &amp; Nature Ref'!B:B)="","",_xlfn.XLOOKUP(D489,'Opex &amp; Nature Ref'!C:C,'Opex &amp; Nature Ref'!B:B))</f>
        <v/>
      </c>
    </row>
    <row r="490">
      <c r="C490">
        <f>IF(_xlfn.XLOOKUP(D490,'Opex &amp; Nature Ref'!C:C,'Opex &amp; Nature Ref'!B:B)="","",_xlfn.XLOOKUP(D490,'Opex &amp; Nature Ref'!C:C,'Opex &amp; Nature Ref'!B:B))</f>
        <v/>
      </c>
    </row>
    <row r="491">
      <c r="C491">
        <f>IF(_xlfn.XLOOKUP(D491,'Opex &amp; Nature Ref'!C:C,'Opex &amp; Nature Ref'!B:B)="","",_xlfn.XLOOKUP(D491,'Opex &amp; Nature Ref'!C:C,'Opex &amp; Nature Ref'!B:B))</f>
        <v/>
      </c>
    </row>
    <row r="492">
      <c r="C492">
        <f>IF(_xlfn.XLOOKUP(D492,'Opex &amp; Nature Ref'!C:C,'Opex &amp; Nature Ref'!B:B)="","",_xlfn.XLOOKUP(D492,'Opex &amp; Nature Ref'!C:C,'Opex &amp; Nature Ref'!B:B))</f>
        <v/>
      </c>
    </row>
    <row r="493">
      <c r="C493">
        <f>IF(_xlfn.XLOOKUP(D493,'Opex &amp; Nature Ref'!C:C,'Opex &amp; Nature Ref'!B:B)="","",_xlfn.XLOOKUP(D493,'Opex &amp; Nature Ref'!C:C,'Opex &amp; Nature Ref'!B:B))</f>
        <v/>
      </c>
    </row>
    <row r="494">
      <c r="C494">
        <f>IF(_xlfn.XLOOKUP(D494,'Opex &amp; Nature Ref'!C:C,'Opex &amp; Nature Ref'!B:B)="","",_xlfn.XLOOKUP(D494,'Opex &amp; Nature Ref'!C:C,'Opex &amp; Nature Ref'!B:B))</f>
        <v/>
      </c>
    </row>
    <row r="495">
      <c r="C495">
        <f>IF(_xlfn.XLOOKUP(D495,'Opex &amp; Nature Ref'!C:C,'Opex &amp; Nature Ref'!B:B)="","",_xlfn.XLOOKUP(D495,'Opex &amp; Nature Ref'!C:C,'Opex &amp; Nature Ref'!B:B))</f>
        <v/>
      </c>
    </row>
    <row r="496">
      <c r="C496">
        <f>IF(_xlfn.XLOOKUP(D496,'Opex &amp; Nature Ref'!C:C,'Opex &amp; Nature Ref'!B:B)="","",_xlfn.XLOOKUP(D496,'Opex &amp; Nature Ref'!C:C,'Opex &amp; Nature Ref'!B:B))</f>
        <v/>
      </c>
    </row>
    <row r="497">
      <c r="C497">
        <f>IF(_xlfn.XLOOKUP(D497,'Opex &amp; Nature Ref'!C:C,'Opex &amp; Nature Ref'!B:B)="","",_xlfn.XLOOKUP(D497,'Opex &amp; Nature Ref'!C:C,'Opex &amp; Nature Ref'!B:B))</f>
        <v/>
      </c>
    </row>
    <row r="498">
      <c r="C498">
        <f>IF(_xlfn.XLOOKUP(D498,'Opex &amp; Nature Ref'!C:C,'Opex &amp; Nature Ref'!B:B)="","",_xlfn.XLOOKUP(D498,'Opex &amp; Nature Ref'!C:C,'Opex &amp; Nature Ref'!B:B))</f>
        <v/>
      </c>
    </row>
    <row r="499">
      <c r="C499">
        <f>IF(_xlfn.XLOOKUP(D499,'Opex &amp; Nature Ref'!C:C,'Opex &amp; Nature Ref'!B:B)="","",_xlfn.XLOOKUP(D499,'Opex &amp; Nature Ref'!C:C,'Opex &amp; Nature Ref'!B:B))</f>
        <v/>
      </c>
    </row>
    <row r="500">
      <c r="C500">
        <f>IF(_xlfn.XLOOKUP(D500,'Opex &amp; Nature Ref'!C:C,'Opex &amp; Nature Ref'!B:B)="","",_xlfn.XLOOKUP(D500,'Opex &amp; Nature Ref'!C:C,'Opex &amp; Nature Ref'!B:B))</f>
        <v/>
      </c>
    </row>
    <row r="501">
      <c r="C501">
        <f>IF(_xlfn.XLOOKUP(D501,'Opex &amp; Nature Ref'!C:C,'Opex &amp; Nature Ref'!B:B)="","",_xlfn.XLOOKUP(D501,'Opex &amp; Nature Ref'!C:C,'Opex &amp; Nature Ref'!B:B))</f>
        <v/>
      </c>
    </row>
    <row r="502">
      <c r="C502">
        <f>IF(_xlfn.XLOOKUP(D502,'Opex &amp; Nature Ref'!C:C,'Opex &amp; Nature Ref'!B:B)="","",_xlfn.XLOOKUP(D502,'Opex &amp; Nature Ref'!C:C,'Opex &amp; Nature Ref'!B:B))</f>
        <v/>
      </c>
    </row>
    <row r="503">
      <c r="C503">
        <f>IF(_xlfn.XLOOKUP(D503,'Opex &amp; Nature Ref'!C:C,'Opex &amp; Nature Ref'!B:B)="","",_xlfn.XLOOKUP(D503,'Opex &amp; Nature Ref'!C:C,'Opex &amp; Nature Ref'!B:B))</f>
        <v/>
      </c>
    </row>
    <row r="504">
      <c r="C504">
        <f>IF(_xlfn.XLOOKUP(D504,'Opex &amp; Nature Ref'!C:C,'Opex &amp; Nature Ref'!B:B)="","",_xlfn.XLOOKUP(D504,'Opex &amp; Nature Ref'!C:C,'Opex &amp; Nature Ref'!B:B))</f>
        <v/>
      </c>
    </row>
    <row r="505">
      <c r="C505">
        <f>IF(_xlfn.XLOOKUP(D505,'Opex &amp; Nature Ref'!C:C,'Opex &amp; Nature Ref'!B:B)="","",_xlfn.XLOOKUP(D505,'Opex &amp; Nature Ref'!C:C,'Opex &amp; Nature Ref'!B:B))</f>
        <v/>
      </c>
    </row>
    <row r="506">
      <c r="C506">
        <f>IF(_xlfn.XLOOKUP(D506,'Opex &amp; Nature Ref'!C:C,'Opex &amp; Nature Ref'!B:B)="","",_xlfn.XLOOKUP(D506,'Opex &amp; Nature Ref'!C:C,'Opex &amp; Nature Ref'!B:B))</f>
        <v/>
      </c>
    </row>
    <row r="507">
      <c r="C507">
        <f>IF(_xlfn.XLOOKUP(D507,'Opex &amp; Nature Ref'!C:C,'Opex &amp; Nature Ref'!B:B)="","",_xlfn.XLOOKUP(D507,'Opex &amp; Nature Ref'!C:C,'Opex &amp; Nature Ref'!B:B))</f>
        <v/>
      </c>
    </row>
    <row r="508">
      <c r="C508">
        <f>IF(_xlfn.XLOOKUP(D508,'Opex &amp; Nature Ref'!C:C,'Opex &amp; Nature Ref'!B:B)="","",_xlfn.XLOOKUP(D508,'Opex &amp; Nature Ref'!C:C,'Opex &amp; Nature Ref'!B:B))</f>
        <v/>
      </c>
    </row>
    <row r="509">
      <c r="C509">
        <f>IF(_xlfn.XLOOKUP(D509,'Opex &amp; Nature Ref'!C:C,'Opex &amp; Nature Ref'!B:B)="","",_xlfn.XLOOKUP(D509,'Opex &amp; Nature Ref'!C:C,'Opex &amp; Nature Ref'!B:B))</f>
        <v/>
      </c>
    </row>
    <row r="510">
      <c r="C510">
        <f>IF(_xlfn.XLOOKUP(D510,'Opex &amp; Nature Ref'!C:C,'Opex &amp; Nature Ref'!B:B)="","",_xlfn.XLOOKUP(D510,'Opex &amp; Nature Ref'!C:C,'Opex &amp; Nature Ref'!B:B))</f>
        <v/>
      </c>
    </row>
    <row r="511">
      <c r="C511">
        <f>IF(_xlfn.XLOOKUP(D511,'Opex &amp; Nature Ref'!C:C,'Opex &amp; Nature Ref'!B:B)="","",_xlfn.XLOOKUP(D511,'Opex &amp; Nature Ref'!C:C,'Opex &amp; Nature Ref'!B:B))</f>
        <v/>
      </c>
    </row>
    <row r="512">
      <c r="C512">
        <f>IF(_xlfn.XLOOKUP(D512,'Opex &amp; Nature Ref'!C:C,'Opex &amp; Nature Ref'!B:B)="","",_xlfn.XLOOKUP(D512,'Opex &amp; Nature Ref'!C:C,'Opex &amp; Nature Ref'!B:B))</f>
        <v/>
      </c>
    </row>
    <row r="513">
      <c r="C513">
        <f>IF(_xlfn.XLOOKUP(D513,'Opex &amp; Nature Ref'!C:C,'Opex &amp; Nature Ref'!B:B)="","",_xlfn.XLOOKUP(D513,'Opex &amp; Nature Ref'!C:C,'Opex &amp; Nature Ref'!B:B))</f>
        <v/>
      </c>
    </row>
    <row r="514">
      <c r="C514">
        <f>IF(_xlfn.XLOOKUP(D514,'Opex &amp; Nature Ref'!C:C,'Opex &amp; Nature Ref'!B:B)="","",_xlfn.XLOOKUP(D514,'Opex &amp; Nature Ref'!C:C,'Opex &amp; Nature Ref'!B:B))</f>
        <v/>
      </c>
    </row>
    <row r="515">
      <c r="C515">
        <f>IF(_xlfn.XLOOKUP(D515,'Opex &amp; Nature Ref'!C:C,'Opex &amp; Nature Ref'!B:B)="","",_xlfn.XLOOKUP(D515,'Opex &amp; Nature Ref'!C:C,'Opex &amp; Nature Ref'!B:B))</f>
        <v/>
      </c>
    </row>
    <row r="516">
      <c r="C516">
        <f>IF(_xlfn.XLOOKUP(D516,'Opex &amp; Nature Ref'!C:C,'Opex &amp; Nature Ref'!B:B)="","",_xlfn.XLOOKUP(D516,'Opex &amp; Nature Ref'!C:C,'Opex &amp; Nature Ref'!B:B))</f>
        <v/>
      </c>
    </row>
    <row r="517">
      <c r="C517">
        <f>IF(_xlfn.XLOOKUP(D517,'Opex &amp; Nature Ref'!C:C,'Opex &amp; Nature Ref'!B:B)="","",_xlfn.XLOOKUP(D517,'Opex &amp; Nature Ref'!C:C,'Opex &amp; Nature Ref'!B:B))</f>
        <v/>
      </c>
    </row>
    <row r="518">
      <c r="C518">
        <f>IF(_xlfn.XLOOKUP(D518,'Opex &amp; Nature Ref'!C:C,'Opex &amp; Nature Ref'!B:B)="","",_xlfn.XLOOKUP(D518,'Opex &amp; Nature Ref'!C:C,'Opex &amp; Nature Ref'!B:B))</f>
        <v/>
      </c>
    </row>
    <row r="519">
      <c r="C519">
        <f>IF(_xlfn.XLOOKUP(D519,'Opex &amp; Nature Ref'!C:C,'Opex &amp; Nature Ref'!B:B)="","",_xlfn.XLOOKUP(D519,'Opex &amp; Nature Ref'!C:C,'Opex &amp; Nature Ref'!B:B))</f>
        <v/>
      </c>
    </row>
    <row r="520">
      <c r="C520">
        <f>IF(_xlfn.XLOOKUP(D520,'Opex &amp; Nature Ref'!C:C,'Opex &amp; Nature Ref'!B:B)="","",_xlfn.XLOOKUP(D520,'Opex &amp; Nature Ref'!C:C,'Opex &amp; Nature Ref'!B:B))</f>
        <v/>
      </c>
    </row>
    <row r="521">
      <c r="C521">
        <f>IF(_xlfn.XLOOKUP(D521,'Opex &amp; Nature Ref'!C:C,'Opex &amp; Nature Ref'!B:B)="","",_xlfn.XLOOKUP(D521,'Opex &amp; Nature Ref'!C:C,'Opex &amp; Nature Ref'!B:B))</f>
        <v/>
      </c>
    </row>
    <row r="522">
      <c r="C522">
        <f>IF(_xlfn.XLOOKUP(D522,'Opex &amp; Nature Ref'!C:C,'Opex &amp; Nature Ref'!B:B)="","",_xlfn.XLOOKUP(D522,'Opex &amp; Nature Ref'!C:C,'Opex &amp; Nature Ref'!B:B))</f>
        <v/>
      </c>
    </row>
    <row r="523">
      <c r="C523">
        <f>IF(_xlfn.XLOOKUP(D523,'Opex &amp; Nature Ref'!C:C,'Opex &amp; Nature Ref'!B:B)="","",_xlfn.XLOOKUP(D523,'Opex &amp; Nature Ref'!C:C,'Opex &amp; Nature Ref'!B:B))</f>
        <v/>
      </c>
    </row>
    <row r="524">
      <c r="C524">
        <f>IF(_xlfn.XLOOKUP(D524,'Opex &amp; Nature Ref'!C:C,'Opex &amp; Nature Ref'!B:B)="","",_xlfn.XLOOKUP(D524,'Opex &amp; Nature Ref'!C:C,'Opex &amp; Nature Ref'!B:B))</f>
        <v/>
      </c>
    </row>
    <row r="525">
      <c r="C525">
        <f>IF(_xlfn.XLOOKUP(D525,'Opex &amp; Nature Ref'!C:C,'Opex &amp; Nature Ref'!B:B)="","",_xlfn.XLOOKUP(D525,'Opex &amp; Nature Ref'!C:C,'Opex &amp; Nature Ref'!B:B))</f>
        <v/>
      </c>
    </row>
    <row r="526">
      <c r="C526">
        <f>IF(_xlfn.XLOOKUP(D526,'Opex &amp; Nature Ref'!C:C,'Opex &amp; Nature Ref'!B:B)="","",_xlfn.XLOOKUP(D526,'Opex &amp; Nature Ref'!C:C,'Opex &amp; Nature Ref'!B:B))</f>
        <v/>
      </c>
    </row>
    <row r="527">
      <c r="C527">
        <f>IF(_xlfn.XLOOKUP(D527,'Opex &amp; Nature Ref'!C:C,'Opex &amp; Nature Ref'!B:B)="","",_xlfn.XLOOKUP(D527,'Opex &amp; Nature Ref'!C:C,'Opex &amp; Nature Ref'!B:B))</f>
        <v/>
      </c>
    </row>
    <row r="528">
      <c r="C528">
        <f>IF(_xlfn.XLOOKUP(D528,'Opex &amp; Nature Ref'!C:C,'Opex &amp; Nature Ref'!B:B)="","",_xlfn.XLOOKUP(D528,'Opex &amp; Nature Ref'!C:C,'Opex &amp; Nature Ref'!B:B))</f>
        <v/>
      </c>
    </row>
    <row r="529">
      <c r="C529">
        <f>IF(_xlfn.XLOOKUP(D529,'Opex &amp; Nature Ref'!C:C,'Opex &amp; Nature Ref'!B:B)="","",_xlfn.XLOOKUP(D529,'Opex &amp; Nature Ref'!C:C,'Opex &amp; Nature Ref'!B:B))</f>
        <v/>
      </c>
    </row>
    <row r="530">
      <c r="C530">
        <f>IF(_xlfn.XLOOKUP(D530,'Opex &amp; Nature Ref'!C:C,'Opex &amp; Nature Ref'!B:B)="","",_xlfn.XLOOKUP(D530,'Opex &amp; Nature Ref'!C:C,'Opex &amp; Nature Ref'!B:B))</f>
        <v/>
      </c>
    </row>
    <row r="531">
      <c r="C531">
        <f>IF(_xlfn.XLOOKUP(D531,'Opex &amp; Nature Ref'!C:C,'Opex &amp; Nature Ref'!B:B)="","",_xlfn.XLOOKUP(D531,'Opex &amp; Nature Ref'!C:C,'Opex &amp; Nature Ref'!B:B))</f>
        <v/>
      </c>
    </row>
    <row r="532">
      <c r="C532">
        <f>IF(_xlfn.XLOOKUP(D532,'Opex &amp; Nature Ref'!C:C,'Opex &amp; Nature Ref'!B:B)="","",_xlfn.XLOOKUP(D532,'Opex &amp; Nature Ref'!C:C,'Opex &amp; Nature Ref'!B:B))</f>
        <v/>
      </c>
    </row>
    <row r="533">
      <c r="C533">
        <f>IF(_xlfn.XLOOKUP(D533,'Opex &amp; Nature Ref'!C:C,'Opex &amp; Nature Ref'!B:B)="","",_xlfn.XLOOKUP(D533,'Opex &amp; Nature Ref'!C:C,'Opex &amp; Nature Ref'!B:B))</f>
        <v/>
      </c>
    </row>
    <row r="534">
      <c r="C534">
        <f>IF(_xlfn.XLOOKUP(D534,'Opex &amp; Nature Ref'!C:C,'Opex &amp; Nature Ref'!B:B)="","",_xlfn.XLOOKUP(D534,'Opex &amp; Nature Ref'!C:C,'Opex &amp; Nature Ref'!B:B))</f>
        <v/>
      </c>
    </row>
    <row r="535">
      <c r="C535">
        <f>IF(_xlfn.XLOOKUP(D535,'Opex &amp; Nature Ref'!C:C,'Opex &amp; Nature Ref'!B:B)="","",_xlfn.XLOOKUP(D535,'Opex &amp; Nature Ref'!C:C,'Opex &amp; Nature Ref'!B:B))</f>
        <v/>
      </c>
    </row>
    <row r="536">
      <c r="C536">
        <f>IF(_xlfn.XLOOKUP(D536,'Opex &amp; Nature Ref'!C:C,'Opex &amp; Nature Ref'!B:B)="","",_xlfn.XLOOKUP(D536,'Opex &amp; Nature Ref'!C:C,'Opex &amp; Nature Ref'!B:B))</f>
        <v/>
      </c>
    </row>
    <row r="537">
      <c r="C537">
        <f>IF(_xlfn.XLOOKUP(D537,'Opex &amp; Nature Ref'!C:C,'Opex &amp; Nature Ref'!B:B)="","",_xlfn.XLOOKUP(D537,'Opex &amp; Nature Ref'!C:C,'Opex &amp; Nature Ref'!B:B))</f>
        <v/>
      </c>
    </row>
    <row r="538">
      <c r="C538">
        <f>IF(_xlfn.XLOOKUP(D538,'Opex &amp; Nature Ref'!C:C,'Opex &amp; Nature Ref'!B:B)="","",_xlfn.XLOOKUP(D538,'Opex &amp; Nature Ref'!C:C,'Opex &amp; Nature Ref'!B:B))</f>
        <v/>
      </c>
    </row>
    <row r="539">
      <c r="C539">
        <f>IF(_xlfn.XLOOKUP(D539,'Opex &amp; Nature Ref'!C:C,'Opex &amp; Nature Ref'!B:B)="","",_xlfn.XLOOKUP(D539,'Opex &amp; Nature Ref'!C:C,'Opex &amp; Nature Ref'!B:B))</f>
        <v/>
      </c>
    </row>
    <row r="540">
      <c r="C540">
        <f>IF(_xlfn.XLOOKUP(D540,'Opex &amp; Nature Ref'!C:C,'Opex &amp; Nature Ref'!B:B)="","",_xlfn.XLOOKUP(D540,'Opex &amp; Nature Ref'!C:C,'Opex &amp; Nature Ref'!B:B))</f>
        <v/>
      </c>
    </row>
    <row r="541">
      <c r="C541">
        <f>IF(_xlfn.XLOOKUP(D541,'Opex &amp; Nature Ref'!C:C,'Opex &amp; Nature Ref'!B:B)="","",_xlfn.XLOOKUP(D541,'Opex &amp; Nature Ref'!C:C,'Opex &amp; Nature Ref'!B:B))</f>
        <v/>
      </c>
    </row>
    <row r="542">
      <c r="C542">
        <f>IF(_xlfn.XLOOKUP(D542,'Opex &amp; Nature Ref'!C:C,'Opex &amp; Nature Ref'!B:B)="","",_xlfn.XLOOKUP(D542,'Opex &amp; Nature Ref'!C:C,'Opex &amp; Nature Ref'!B:B))</f>
        <v/>
      </c>
    </row>
    <row r="543">
      <c r="C543">
        <f>IF(_xlfn.XLOOKUP(D543,'Opex &amp; Nature Ref'!C:C,'Opex &amp; Nature Ref'!B:B)="","",_xlfn.XLOOKUP(D543,'Opex &amp; Nature Ref'!C:C,'Opex &amp; Nature Ref'!B:B))</f>
        <v/>
      </c>
    </row>
    <row r="544">
      <c r="C544">
        <f>IF(_xlfn.XLOOKUP(D544,'Opex &amp; Nature Ref'!C:C,'Opex &amp; Nature Ref'!B:B)="","",_xlfn.XLOOKUP(D544,'Opex &amp; Nature Ref'!C:C,'Opex &amp; Nature Ref'!B:B))</f>
        <v/>
      </c>
    </row>
    <row r="545">
      <c r="C545">
        <f>IF(_xlfn.XLOOKUP(D545,'Opex &amp; Nature Ref'!C:C,'Opex &amp; Nature Ref'!B:B)="","",_xlfn.XLOOKUP(D545,'Opex &amp; Nature Ref'!C:C,'Opex &amp; Nature Ref'!B:B))</f>
        <v/>
      </c>
    </row>
    <row r="546">
      <c r="C546">
        <f>IF(_xlfn.XLOOKUP(D546,'Opex &amp; Nature Ref'!C:C,'Opex &amp; Nature Ref'!B:B)="","",_xlfn.XLOOKUP(D546,'Opex &amp; Nature Ref'!C:C,'Opex &amp; Nature Ref'!B:B))</f>
        <v/>
      </c>
    </row>
    <row r="547">
      <c r="C547">
        <f>IF(_xlfn.XLOOKUP(D547,'Opex &amp; Nature Ref'!C:C,'Opex &amp; Nature Ref'!B:B)="","",_xlfn.XLOOKUP(D547,'Opex &amp; Nature Ref'!C:C,'Opex &amp; Nature Ref'!B:B))</f>
        <v/>
      </c>
    </row>
    <row r="548">
      <c r="C548">
        <f>IF(_xlfn.XLOOKUP(D548,'Opex &amp; Nature Ref'!C:C,'Opex &amp; Nature Ref'!B:B)="","",_xlfn.XLOOKUP(D548,'Opex &amp; Nature Ref'!C:C,'Opex &amp; Nature Ref'!B:B))</f>
        <v/>
      </c>
    </row>
    <row r="549">
      <c r="C549">
        <f>IF(_xlfn.XLOOKUP(D549,'Opex &amp; Nature Ref'!C:C,'Opex &amp; Nature Ref'!B:B)="","",_xlfn.XLOOKUP(D549,'Opex &amp; Nature Ref'!C:C,'Opex &amp; Nature Ref'!B:B))</f>
        <v/>
      </c>
    </row>
    <row r="550">
      <c r="C550">
        <f>IF(_xlfn.XLOOKUP(D550,'Opex &amp; Nature Ref'!C:C,'Opex &amp; Nature Ref'!B:B)="","",_xlfn.XLOOKUP(D550,'Opex &amp; Nature Ref'!C:C,'Opex &amp; Nature Ref'!B:B))</f>
        <v/>
      </c>
    </row>
    <row r="551">
      <c r="C551">
        <f>IF(_xlfn.XLOOKUP(D551,'Opex &amp; Nature Ref'!C:C,'Opex &amp; Nature Ref'!B:B)="","",_xlfn.XLOOKUP(D551,'Opex &amp; Nature Ref'!C:C,'Opex &amp; Nature Ref'!B:B))</f>
        <v/>
      </c>
    </row>
    <row r="552">
      <c r="C552">
        <f>IF(_xlfn.XLOOKUP(D552,'Opex &amp; Nature Ref'!C:C,'Opex &amp; Nature Ref'!B:B)="","",_xlfn.XLOOKUP(D552,'Opex &amp; Nature Ref'!C:C,'Opex &amp; Nature Ref'!B:B))</f>
        <v/>
      </c>
    </row>
    <row r="553">
      <c r="C553">
        <f>IF(_xlfn.XLOOKUP(D553,'Opex &amp; Nature Ref'!C:C,'Opex &amp; Nature Ref'!B:B)="","",_xlfn.XLOOKUP(D553,'Opex &amp; Nature Ref'!C:C,'Opex &amp; Nature Ref'!B:B))</f>
        <v/>
      </c>
    </row>
    <row r="554">
      <c r="C554">
        <f>IF(_xlfn.XLOOKUP(D554,'Opex &amp; Nature Ref'!C:C,'Opex &amp; Nature Ref'!B:B)="","",_xlfn.XLOOKUP(D554,'Opex &amp; Nature Ref'!C:C,'Opex &amp; Nature Ref'!B:B))</f>
        <v/>
      </c>
    </row>
    <row r="555">
      <c r="C555">
        <f>IF(_xlfn.XLOOKUP(D555,'Opex &amp; Nature Ref'!C:C,'Opex &amp; Nature Ref'!B:B)="","",_xlfn.XLOOKUP(D555,'Opex &amp; Nature Ref'!C:C,'Opex &amp; Nature Ref'!B:B))</f>
        <v/>
      </c>
    </row>
    <row r="556">
      <c r="C556">
        <f>IF(_xlfn.XLOOKUP(D556,'Opex &amp; Nature Ref'!C:C,'Opex &amp; Nature Ref'!B:B)="","",_xlfn.XLOOKUP(D556,'Opex &amp; Nature Ref'!C:C,'Opex &amp; Nature Ref'!B:B))</f>
        <v/>
      </c>
    </row>
    <row r="557">
      <c r="C557">
        <f>IF(_xlfn.XLOOKUP(D557,'Opex &amp; Nature Ref'!C:C,'Opex &amp; Nature Ref'!B:B)="","",_xlfn.XLOOKUP(D557,'Opex &amp; Nature Ref'!C:C,'Opex &amp; Nature Ref'!B:B))</f>
        <v/>
      </c>
    </row>
    <row r="558">
      <c r="C558">
        <f>IF(_xlfn.XLOOKUP(D558,'Opex &amp; Nature Ref'!C:C,'Opex &amp; Nature Ref'!B:B)="","",_xlfn.XLOOKUP(D558,'Opex &amp; Nature Ref'!C:C,'Opex &amp; Nature Ref'!B:B))</f>
        <v/>
      </c>
    </row>
    <row r="559">
      <c r="C559">
        <f>IF(_xlfn.XLOOKUP(D559,'Opex &amp; Nature Ref'!C:C,'Opex &amp; Nature Ref'!B:B)="","",_xlfn.XLOOKUP(D559,'Opex &amp; Nature Ref'!C:C,'Opex &amp; Nature Ref'!B:B))</f>
        <v/>
      </c>
    </row>
    <row r="560">
      <c r="C560">
        <f>IF(_xlfn.XLOOKUP(D560,'Opex &amp; Nature Ref'!C:C,'Opex &amp; Nature Ref'!B:B)="","",_xlfn.XLOOKUP(D560,'Opex &amp; Nature Ref'!C:C,'Opex &amp; Nature Ref'!B:B))</f>
        <v/>
      </c>
    </row>
    <row r="561">
      <c r="C561">
        <f>IF(_xlfn.XLOOKUP(D561,'Opex &amp; Nature Ref'!C:C,'Opex &amp; Nature Ref'!B:B)="","",_xlfn.XLOOKUP(D561,'Opex &amp; Nature Ref'!C:C,'Opex &amp; Nature Ref'!B:B))</f>
        <v/>
      </c>
    </row>
    <row r="562">
      <c r="C562">
        <f>IF(_xlfn.XLOOKUP(D562,'Opex &amp; Nature Ref'!C:C,'Opex &amp; Nature Ref'!B:B)="","",_xlfn.XLOOKUP(D562,'Opex &amp; Nature Ref'!C:C,'Opex &amp; Nature Ref'!B:B))</f>
        <v/>
      </c>
    </row>
    <row r="563">
      <c r="C563">
        <f>IF(_xlfn.XLOOKUP(D563,'Opex &amp; Nature Ref'!C:C,'Opex &amp; Nature Ref'!B:B)="","",_xlfn.XLOOKUP(D563,'Opex &amp; Nature Ref'!C:C,'Opex &amp; Nature Ref'!B:B))</f>
        <v/>
      </c>
    </row>
    <row r="564">
      <c r="C564">
        <f>IF(_xlfn.XLOOKUP(D564,'Opex &amp; Nature Ref'!C:C,'Opex &amp; Nature Ref'!B:B)="","",_xlfn.XLOOKUP(D564,'Opex &amp; Nature Ref'!C:C,'Opex &amp; Nature Ref'!B:B))</f>
        <v/>
      </c>
    </row>
    <row r="565">
      <c r="C565">
        <f>IF(_xlfn.XLOOKUP(D565,'Opex &amp; Nature Ref'!C:C,'Opex &amp; Nature Ref'!B:B)="","",_xlfn.XLOOKUP(D565,'Opex &amp; Nature Ref'!C:C,'Opex &amp; Nature Ref'!B:B))</f>
        <v/>
      </c>
    </row>
    <row r="566">
      <c r="C566">
        <f>IF(_xlfn.XLOOKUP(D566,'Opex &amp; Nature Ref'!C:C,'Opex &amp; Nature Ref'!B:B)="","",_xlfn.XLOOKUP(D566,'Opex &amp; Nature Ref'!C:C,'Opex &amp; Nature Ref'!B:B))</f>
        <v/>
      </c>
    </row>
    <row r="567">
      <c r="C567">
        <f>IF(_xlfn.XLOOKUP(D567,'Opex &amp; Nature Ref'!C:C,'Opex &amp; Nature Ref'!B:B)="","",_xlfn.XLOOKUP(D567,'Opex &amp; Nature Ref'!C:C,'Opex &amp; Nature Ref'!B:B))</f>
        <v/>
      </c>
    </row>
    <row r="568">
      <c r="C568">
        <f>IF(_xlfn.XLOOKUP(D568,'Opex &amp; Nature Ref'!C:C,'Opex &amp; Nature Ref'!B:B)="","",_xlfn.XLOOKUP(D568,'Opex &amp; Nature Ref'!C:C,'Opex &amp; Nature Ref'!B:B))</f>
        <v/>
      </c>
    </row>
    <row r="569">
      <c r="C569">
        <f>IF(_xlfn.XLOOKUP(D569,'Opex &amp; Nature Ref'!C:C,'Opex &amp; Nature Ref'!B:B)="","",_xlfn.XLOOKUP(D569,'Opex &amp; Nature Ref'!C:C,'Opex &amp; Nature Ref'!B:B))</f>
        <v/>
      </c>
    </row>
    <row r="570">
      <c r="C570">
        <f>IF(_xlfn.XLOOKUP(D570,'Opex &amp; Nature Ref'!C:C,'Opex &amp; Nature Ref'!B:B)="","",_xlfn.XLOOKUP(D570,'Opex &amp; Nature Ref'!C:C,'Opex &amp; Nature Ref'!B:B))</f>
        <v/>
      </c>
    </row>
    <row r="571">
      <c r="C571">
        <f>IF(_xlfn.XLOOKUP(D571,'Opex &amp; Nature Ref'!C:C,'Opex &amp; Nature Ref'!B:B)="","",_xlfn.XLOOKUP(D571,'Opex &amp; Nature Ref'!C:C,'Opex &amp; Nature Ref'!B:B))</f>
        <v/>
      </c>
    </row>
    <row r="572">
      <c r="C572">
        <f>IF(_xlfn.XLOOKUP(D572,'Opex &amp; Nature Ref'!C:C,'Opex &amp; Nature Ref'!B:B)="","",_xlfn.XLOOKUP(D572,'Opex &amp; Nature Ref'!C:C,'Opex &amp; Nature Ref'!B:B))</f>
        <v/>
      </c>
    </row>
    <row r="573">
      <c r="C573">
        <f>IF(_xlfn.XLOOKUP(D573,'Opex &amp; Nature Ref'!C:C,'Opex &amp; Nature Ref'!B:B)="","",_xlfn.XLOOKUP(D573,'Opex &amp; Nature Ref'!C:C,'Opex &amp; Nature Ref'!B:B))</f>
        <v/>
      </c>
    </row>
    <row r="574">
      <c r="C574">
        <f>IF(_xlfn.XLOOKUP(D574,'Opex &amp; Nature Ref'!C:C,'Opex &amp; Nature Ref'!B:B)="","",_xlfn.XLOOKUP(D574,'Opex &amp; Nature Ref'!C:C,'Opex &amp; Nature Ref'!B:B))</f>
        <v/>
      </c>
    </row>
    <row r="575">
      <c r="C575">
        <f>IF(_xlfn.XLOOKUP(D575,'Opex &amp; Nature Ref'!C:C,'Opex &amp; Nature Ref'!B:B)="","",_xlfn.XLOOKUP(D575,'Opex &amp; Nature Ref'!C:C,'Opex &amp; Nature Ref'!B:B))</f>
        <v/>
      </c>
    </row>
    <row r="576">
      <c r="C576">
        <f>IF(_xlfn.XLOOKUP(D576,'Opex &amp; Nature Ref'!C:C,'Opex &amp; Nature Ref'!B:B)="","",_xlfn.XLOOKUP(D576,'Opex &amp; Nature Ref'!C:C,'Opex &amp; Nature Ref'!B:B))</f>
        <v/>
      </c>
    </row>
    <row r="577">
      <c r="C577">
        <f>IF(_xlfn.XLOOKUP(D577,'Opex &amp; Nature Ref'!C:C,'Opex &amp; Nature Ref'!B:B)="","",_xlfn.XLOOKUP(D577,'Opex &amp; Nature Ref'!C:C,'Opex &amp; Nature Ref'!B:B))</f>
        <v/>
      </c>
    </row>
    <row r="578">
      <c r="C578">
        <f>IF(_xlfn.XLOOKUP(D578,'Opex &amp; Nature Ref'!C:C,'Opex &amp; Nature Ref'!B:B)="","",_xlfn.XLOOKUP(D578,'Opex &amp; Nature Ref'!C:C,'Opex &amp; Nature Ref'!B:B))</f>
        <v/>
      </c>
    </row>
    <row r="579">
      <c r="C579">
        <f>IF(_xlfn.XLOOKUP(D579,'Opex &amp; Nature Ref'!C:C,'Opex &amp; Nature Ref'!B:B)="","",_xlfn.XLOOKUP(D579,'Opex &amp; Nature Ref'!C:C,'Opex &amp; Nature Ref'!B:B))</f>
        <v/>
      </c>
    </row>
    <row r="580">
      <c r="C580">
        <f>IF(_xlfn.XLOOKUP(D580,'Opex &amp; Nature Ref'!C:C,'Opex &amp; Nature Ref'!B:B)="","",_xlfn.XLOOKUP(D580,'Opex &amp; Nature Ref'!C:C,'Opex &amp; Nature Ref'!B:B))</f>
        <v/>
      </c>
    </row>
    <row r="581">
      <c r="C581">
        <f>IF(_xlfn.XLOOKUP(D581,'Opex &amp; Nature Ref'!C:C,'Opex &amp; Nature Ref'!B:B)="","",_xlfn.XLOOKUP(D581,'Opex &amp; Nature Ref'!C:C,'Opex &amp; Nature Ref'!B:B))</f>
        <v/>
      </c>
    </row>
    <row r="582">
      <c r="C582">
        <f>IF(_xlfn.XLOOKUP(D582,'Opex &amp; Nature Ref'!C:C,'Opex &amp; Nature Ref'!B:B)="","",_xlfn.XLOOKUP(D582,'Opex &amp; Nature Ref'!C:C,'Opex &amp; Nature Ref'!B:B))</f>
        <v/>
      </c>
    </row>
    <row r="583">
      <c r="C583">
        <f>IF(_xlfn.XLOOKUP(D583,'Opex &amp; Nature Ref'!C:C,'Opex &amp; Nature Ref'!B:B)="","",_xlfn.XLOOKUP(D583,'Opex &amp; Nature Ref'!C:C,'Opex &amp; Nature Ref'!B:B))</f>
        <v/>
      </c>
    </row>
    <row r="584">
      <c r="C584">
        <f>IF(_xlfn.XLOOKUP(D584,'Opex &amp; Nature Ref'!C:C,'Opex &amp; Nature Ref'!B:B)="","",_xlfn.XLOOKUP(D584,'Opex &amp; Nature Ref'!C:C,'Opex &amp; Nature Ref'!B:B))</f>
        <v/>
      </c>
    </row>
    <row r="585">
      <c r="C585">
        <f>IF(_xlfn.XLOOKUP(D585,'Opex &amp; Nature Ref'!C:C,'Opex &amp; Nature Ref'!B:B)="","",_xlfn.XLOOKUP(D585,'Opex &amp; Nature Ref'!C:C,'Opex &amp; Nature Ref'!B:B))</f>
        <v/>
      </c>
    </row>
    <row r="586">
      <c r="C586">
        <f>IF(_xlfn.XLOOKUP(D586,'Opex &amp; Nature Ref'!C:C,'Opex &amp; Nature Ref'!B:B)="","",_xlfn.XLOOKUP(D586,'Opex &amp; Nature Ref'!C:C,'Opex &amp; Nature Ref'!B:B))</f>
        <v/>
      </c>
    </row>
    <row r="587">
      <c r="C587">
        <f>IF(_xlfn.XLOOKUP(D587,'Opex &amp; Nature Ref'!C:C,'Opex &amp; Nature Ref'!B:B)="","",_xlfn.XLOOKUP(D587,'Opex &amp; Nature Ref'!C:C,'Opex &amp; Nature Ref'!B:B))</f>
        <v/>
      </c>
    </row>
    <row r="588">
      <c r="C588">
        <f>IF(_xlfn.XLOOKUP(D588,'Opex &amp; Nature Ref'!C:C,'Opex &amp; Nature Ref'!B:B)="","",_xlfn.XLOOKUP(D588,'Opex &amp; Nature Ref'!C:C,'Opex &amp; Nature Ref'!B:B))</f>
        <v/>
      </c>
    </row>
    <row r="589">
      <c r="C589">
        <f>IF(_xlfn.XLOOKUP(D589,'Opex &amp; Nature Ref'!C:C,'Opex &amp; Nature Ref'!B:B)="","",_xlfn.XLOOKUP(D589,'Opex &amp; Nature Ref'!C:C,'Opex &amp; Nature Ref'!B:B))</f>
        <v/>
      </c>
    </row>
    <row r="590">
      <c r="C590">
        <f>IF(_xlfn.XLOOKUP(D590,'Opex &amp; Nature Ref'!C:C,'Opex &amp; Nature Ref'!B:B)="","",_xlfn.XLOOKUP(D590,'Opex &amp; Nature Ref'!C:C,'Opex &amp; Nature Ref'!B:B))</f>
        <v/>
      </c>
    </row>
    <row r="591">
      <c r="C591">
        <f>IF(_xlfn.XLOOKUP(D591,'Opex &amp; Nature Ref'!C:C,'Opex &amp; Nature Ref'!B:B)="","",_xlfn.XLOOKUP(D591,'Opex &amp; Nature Ref'!C:C,'Opex &amp; Nature Ref'!B:B))</f>
        <v/>
      </c>
    </row>
    <row r="592">
      <c r="C592">
        <f>IF(_xlfn.XLOOKUP(D592,'Opex &amp; Nature Ref'!C:C,'Opex &amp; Nature Ref'!B:B)="","",_xlfn.XLOOKUP(D592,'Opex &amp; Nature Ref'!C:C,'Opex &amp; Nature Ref'!B:B))</f>
        <v/>
      </c>
    </row>
    <row r="593">
      <c r="C593">
        <f>IF(_xlfn.XLOOKUP(D593,'Opex &amp; Nature Ref'!C:C,'Opex &amp; Nature Ref'!B:B)="","",_xlfn.XLOOKUP(D593,'Opex &amp; Nature Ref'!C:C,'Opex &amp; Nature Ref'!B:B))</f>
        <v/>
      </c>
    </row>
    <row r="594">
      <c r="C594">
        <f>IF(_xlfn.XLOOKUP(D594,'Opex &amp; Nature Ref'!C:C,'Opex &amp; Nature Ref'!B:B)="","",_xlfn.XLOOKUP(D594,'Opex &amp; Nature Ref'!C:C,'Opex &amp; Nature Ref'!B:B))</f>
        <v/>
      </c>
    </row>
    <row r="595">
      <c r="C595">
        <f>IF(_xlfn.XLOOKUP(D595,'Opex &amp; Nature Ref'!C:C,'Opex &amp; Nature Ref'!B:B)="","",_xlfn.XLOOKUP(D595,'Opex &amp; Nature Ref'!C:C,'Opex &amp; Nature Ref'!B:B))</f>
        <v/>
      </c>
    </row>
    <row r="596">
      <c r="C596">
        <f>IF(_xlfn.XLOOKUP(D596,'Opex &amp; Nature Ref'!C:C,'Opex &amp; Nature Ref'!B:B)="","",_xlfn.XLOOKUP(D596,'Opex &amp; Nature Ref'!C:C,'Opex &amp; Nature Ref'!B:B))</f>
        <v/>
      </c>
    </row>
    <row r="597">
      <c r="C597">
        <f>IF(_xlfn.XLOOKUP(D597,'Opex &amp; Nature Ref'!C:C,'Opex &amp; Nature Ref'!B:B)="","",_xlfn.XLOOKUP(D597,'Opex &amp; Nature Ref'!C:C,'Opex &amp; Nature Ref'!B:B))</f>
        <v/>
      </c>
    </row>
    <row r="598">
      <c r="C598">
        <f>IF(_xlfn.XLOOKUP(D598,'Opex &amp; Nature Ref'!C:C,'Opex &amp; Nature Ref'!B:B)="","",_xlfn.XLOOKUP(D598,'Opex &amp; Nature Ref'!C:C,'Opex &amp; Nature Ref'!B:B))</f>
        <v/>
      </c>
    </row>
    <row r="599">
      <c r="C599">
        <f>IF(_xlfn.XLOOKUP(D599,'Opex &amp; Nature Ref'!C:C,'Opex &amp; Nature Ref'!B:B)="","",_xlfn.XLOOKUP(D599,'Opex &amp; Nature Ref'!C:C,'Opex &amp; Nature Ref'!B:B))</f>
        <v/>
      </c>
    </row>
    <row r="600">
      <c r="C600">
        <f>IF(_xlfn.XLOOKUP(D600,'Opex &amp; Nature Ref'!C:C,'Opex &amp; Nature Ref'!B:B)="","",_xlfn.XLOOKUP(D600,'Opex &amp; Nature Ref'!C:C,'Opex &amp; Nature Ref'!B:B))</f>
        <v/>
      </c>
    </row>
    <row r="601">
      <c r="C601">
        <f>IF(_xlfn.XLOOKUP(D601,'Opex &amp; Nature Ref'!C:C,'Opex &amp; Nature Ref'!B:B)="","",_xlfn.XLOOKUP(D601,'Opex &amp; Nature Ref'!C:C,'Opex &amp; Nature Ref'!B:B))</f>
        <v/>
      </c>
    </row>
    <row r="602">
      <c r="C602">
        <f>IF(_xlfn.XLOOKUP(D602,'Opex &amp; Nature Ref'!C:C,'Opex &amp; Nature Ref'!B:B)="","",_xlfn.XLOOKUP(D602,'Opex &amp; Nature Ref'!C:C,'Opex &amp; Nature Ref'!B:B))</f>
        <v/>
      </c>
    </row>
    <row r="603">
      <c r="C603">
        <f>IF(_xlfn.XLOOKUP(D603,'Opex &amp; Nature Ref'!C:C,'Opex &amp; Nature Ref'!B:B)="","",_xlfn.XLOOKUP(D603,'Opex &amp; Nature Ref'!C:C,'Opex &amp; Nature Ref'!B:B))</f>
        <v/>
      </c>
    </row>
    <row r="604">
      <c r="C604">
        <f>IF(_xlfn.XLOOKUP(D604,'Opex &amp; Nature Ref'!C:C,'Opex &amp; Nature Ref'!B:B)="","",_xlfn.XLOOKUP(D604,'Opex &amp; Nature Ref'!C:C,'Opex &amp; Nature Ref'!B:B))</f>
        <v/>
      </c>
    </row>
    <row r="605">
      <c r="C605">
        <f>IF(_xlfn.XLOOKUP(D605,'Opex &amp; Nature Ref'!C:C,'Opex &amp; Nature Ref'!B:B)="","",_xlfn.XLOOKUP(D605,'Opex &amp; Nature Ref'!C:C,'Opex &amp; Nature Ref'!B:B))</f>
        <v/>
      </c>
    </row>
    <row r="606">
      <c r="C606">
        <f>IF(_xlfn.XLOOKUP(D606,'Opex &amp; Nature Ref'!C:C,'Opex &amp; Nature Ref'!B:B)="","",_xlfn.XLOOKUP(D606,'Opex &amp; Nature Ref'!C:C,'Opex &amp; Nature Ref'!B:B))</f>
        <v/>
      </c>
    </row>
    <row r="607">
      <c r="C607">
        <f>IF(_xlfn.XLOOKUP(D607,'Opex &amp; Nature Ref'!C:C,'Opex &amp; Nature Ref'!B:B)="","",_xlfn.XLOOKUP(D607,'Opex &amp; Nature Ref'!C:C,'Opex &amp; Nature Ref'!B:B))</f>
        <v/>
      </c>
    </row>
    <row r="608">
      <c r="C608">
        <f>IF(_xlfn.XLOOKUP(D608,'Opex &amp; Nature Ref'!C:C,'Opex &amp; Nature Ref'!B:B)="","",_xlfn.XLOOKUP(D608,'Opex &amp; Nature Ref'!C:C,'Opex &amp; Nature Ref'!B:B))</f>
        <v/>
      </c>
    </row>
    <row r="609">
      <c r="C609">
        <f>IF(_xlfn.XLOOKUP(D609,'Opex &amp; Nature Ref'!C:C,'Opex &amp; Nature Ref'!B:B)="","",_xlfn.XLOOKUP(D609,'Opex &amp; Nature Ref'!C:C,'Opex &amp; Nature Ref'!B:B))</f>
        <v/>
      </c>
    </row>
    <row r="610">
      <c r="C610">
        <f>IF(_xlfn.XLOOKUP(D610,'Opex &amp; Nature Ref'!C:C,'Opex &amp; Nature Ref'!B:B)="","",_xlfn.XLOOKUP(D610,'Opex &amp; Nature Ref'!C:C,'Opex &amp; Nature Ref'!B:B))</f>
        <v/>
      </c>
    </row>
    <row r="611">
      <c r="C611">
        <f>IF(_xlfn.XLOOKUP(D611,'Opex &amp; Nature Ref'!C:C,'Opex &amp; Nature Ref'!B:B)="","",_xlfn.XLOOKUP(D611,'Opex &amp; Nature Ref'!C:C,'Opex &amp; Nature Ref'!B:B))</f>
        <v/>
      </c>
    </row>
    <row r="612">
      <c r="C612">
        <f>IF(_xlfn.XLOOKUP(D612,'Opex &amp; Nature Ref'!C:C,'Opex &amp; Nature Ref'!B:B)="","",_xlfn.XLOOKUP(D612,'Opex &amp; Nature Ref'!C:C,'Opex &amp; Nature Ref'!B:B))</f>
        <v/>
      </c>
    </row>
    <row r="613">
      <c r="C613">
        <f>IF(_xlfn.XLOOKUP(D613,'Opex &amp; Nature Ref'!C:C,'Opex &amp; Nature Ref'!B:B)="","",_xlfn.XLOOKUP(D613,'Opex &amp; Nature Ref'!C:C,'Opex &amp; Nature Ref'!B:B))</f>
        <v/>
      </c>
    </row>
    <row r="614">
      <c r="C614">
        <f>IF(_xlfn.XLOOKUP(D614,'Opex &amp; Nature Ref'!C:C,'Opex &amp; Nature Ref'!B:B)="","",_xlfn.XLOOKUP(D614,'Opex &amp; Nature Ref'!C:C,'Opex &amp; Nature Ref'!B:B))</f>
        <v/>
      </c>
    </row>
    <row r="615">
      <c r="C615">
        <f>IF(_xlfn.XLOOKUP(D615,'Opex &amp; Nature Ref'!C:C,'Opex &amp; Nature Ref'!B:B)="","",_xlfn.XLOOKUP(D615,'Opex &amp; Nature Ref'!C:C,'Opex &amp; Nature Ref'!B:B))</f>
        <v/>
      </c>
    </row>
    <row r="616">
      <c r="C616">
        <f>IF(_xlfn.XLOOKUP(D616,'Opex &amp; Nature Ref'!C:C,'Opex &amp; Nature Ref'!B:B)="","",_xlfn.XLOOKUP(D616,'Opex &amp; Nature Ref'!C:C,'Opex &amp; Nature Ref'!B:B))</f>
        <v/>
      </c>
    </row>
    <row r="617">
      <c r="C617">
        <f>IF(_xlfn.XLOOKUP(D617,'Opex &amp; Nature Ref'!C:C,'Opex &amp; Nature Ref'!B:B)="","",_xlfn.XLOOKUP(D617,'Opex &amp; Nature Ref'!C:C,'Opex &amp; Nature Ref'!B:B))</f>
        <v/>
      </c>
    </row>
    <row r="618">
      <c r="C618">
        <f>IF(_xlfn.XLOOKUP(D618,'Opex &amp; Nature Ref'!C:C,'Opex &amp; Nature Ref'!B:B)="","",_xlfn.XLOOKUP(D618,'Opex &amp; Nature Ref'!C:C,'Opex &amp; Nature Ref'!B:B))</f>
        <v/>
      </c>
    </row>
    <row r="619">
      <c r="C619">
        <f>IF(_xlfn.XLOOKUP(D619,'Opex &amp; Nature Ref'!C:C,'Opex &amp; Nature Ref'!B:B)="","",_xlfn.XLOOKUP(D619,'Opex &amp; Nature Ref'!C:C,'Opex &amp; Nature Ref'!B:B))</f>
        <v/>
      </c>
    </row>
    <row r="620">
      <c r="C620">
        <f>IF(_xlfn.XLOOKUP(D620,'Opex &amp; Nature Ref'!C:C,'Opex &amp; Nature Ref'!B:B)="","",_xlfn.XLOOKUP(D620,'Opex &amp; Nature Ref'!C:C,'Opex &amp; Nature Ref'!B:B))</f>
        <v/>
      </c>
    </row>
    <row r="621">
      <c r="C621">
        <f>IF(_xlfn.XLOOKUP(D621,'Opex &amp; Nature Ref'!C:C,'Opex &amp; Nature Ref'!B:B)="","",_xlfn.XLOOKUP(D621,'Opex &amp; Nature Ref'!C:C,'Opex &amp; Nature Ref'!B:B))</f>
        <v/>
      </c>
    </row>
    <row r="622">
      <c r="C622">
        <f>IF(_xlfn.XLOOKUP(D622,'Opex &amp; Nature Ref'!C:C,'Opex &amp; Nature Ref'!B:B)="","",_xlfn.XLOOKUP(D622,'Opex &amp; Nature Ref'!C:C,'Opex &amp; Nature Ref'!B:B))</f>
        <v/>
      </c>
    </row>
    <row r="623">
      <c r="C623">
        <f>IF(_xlfn.XLOOKUP(D623,'Opex &amp; Nature Ref'!C:C,'Opex &amp; Nature Ref'!B:B)="","",_xlfn.XLOOKUP(D623,'Opex &amp; Nature Ref'!C:C,'Opex &amp; Nature Ref'!B:B))</f>
        <v/>
      </c>
    </row>
    <row r="624">
      <c r="C624">
        <f>IF(_xlfn.XLOOKUP(D624,'Opex &amp; Nature Ref'!C:C,'Opex &amp; Nature Ref'!B:B)="","",_xlfn.XLOOKUP(D624,'Opex &amp; Nature Ref'!C:C,'Opex &amp; Nature Ref'!B:B))</f>
        <v/>
      </c>
    </row>
    <row r="625">
      <c r="C625">
        <f>IF(_xlfn.XLOOKUP(D625,'Opex &amp; Nature Ref'!C:C,'Opex &amp; Nature Ref'!B:B)="","",_xlfn.XLOOKUP(D625,'Opex &amp; Nature Ref'!C:C,'Opex &amp; Nature Ref'!B:B))</f>
        <v/>
      </c>
    </row>
    <row r="626">
      <c r="C626">
        <f>IF(_xlfn.XLOOKUP(D626,'Opex &amp; Nature Ref'!C:C,'Opex &amp; Nature Ref'!B:B)="","",_xlfn.XLOOKUP(D626,'Opex &amp; Nature Ref'!C:C,'Opex &amp; Nature Ref'!B:B))</f>
        <v/>
      </c>
    </row>
    <row r="627">
      <c r="C627">
        <f>IF(_xlfn.XLOOKUP(D627,'Opex &amp; Nature Ref'!C:C,'Opex &amp; Nature Ref'!B:B)="","",_xlfn.XLOOKUP(D627,'Opex &amp; Nature Ref'!C:C,'Opex &amp; Nature Ref'!B:B))</f>
        <v/>
      </c>
    </row>
    <row r="628">
      <c r="C628">
        <f>IF(_xlfn.XLOOKUP(D628,'Opex &amp; Nature Ref'!C:C,'Opex &amp; Nature Ref'!B:B)="","",_xlfn.XLOOKUP(D628,'Opex &amp; Nature Ref'!C:C,'Opex &amp; Nature Ref'!B:B))</f>
        <v/>
      </c>
    </row>
    <row r="629">
      <c r="C629">
        <f>IF(_xlfn.XLOOKUP(D629,'Opex &amp; Nature Ref'!C:C,'Opex &amp; Nature Ref'!B:B)="","",_xlfn.XLOOKUP(D629,'Opex &amp; Nature Ref'!C:C,'Opex &amp; Nature Ref'!B:B))</f>
        <v/>
      </c>
    </row>
    <row r="630">
      <c r="C630">
        <f>IF(_xlfn.XLOOKUP(D630,'Opex &amp; Nature Ref'!C:C,'Opex &amp; Nature Ref'!B:B)="","",_xlfn.XLOOKUP(D630,'Opex &amp; Nature Ref'!C:C,'Opex &amp; Nature Ref'!B:B))</f>
        <v/>
      </c>
    </row>
    <row r="631">
      <c r="C631">
        <f>IF(_xlfn.XLOOKUP(D631,'Opex &amp; Nature Ref'!C:C,'Opex &amp; Nature Ref'!B:B)="","",_xlfn.XLOOKUP(D631,'Opex &amp; Nature Ref'!C:C,'Opex &amp; Nature Ref'!B:B))</f>
        <v/>
      </c>
    </row>
    <row r="632">
      <c r="C632">
        <f>IF(_xlfn.XLOOKUP(D632,'Opex &amp; Nature Ref'!C:C,'Opex &amp; Nature Ref'!B:B)="","",_xlfn.XLOOKUP(D632,'Opex &amp; Nature Ref'!C:C,'Opex &amp; Nature Ref'!B:B))</f>
        <v/>
      </c>
    </row>
    <row r="633">
      <c r="C633">
        <f>IF(_xlfn.XLOOKUP(D633,'Opex &amp; Nature Ref'!C:C,'Opex &amp; Nature Ref'!B:B)="","",_xlfn.XLOOKUP(D633,'Opex &amp; Nature Ref'!C:C,'Opex &amp; Nature Ref'!B:B))</f>
        <v/>
      </c>
    </row>
    <row r="634">
      <c r="C634">
        <f>IF(_xlfn.XLOOKUP(D634,'Opex &amp; Nature Ref'!C:C,'Opex &amp; Nature Ref'!B:B)="","",_xlfn.XLOOKUP(D634,'Opex &amp; Nature Ref'!C:C,'Opex &amp; Nature Ref'!B:B))</f>
        <v/>
      </c>
    </row>
    <row r="635">
      <c r="C635">
        <f>IF(_xlfn.XLOOKUP(D635,'Opex &amp; Nature Ref'!C:C,'Opex &amp; Nature Ref'!B:B)="","",_xlfn.XLOOKUP(D635,'Opex &amp; Nature Ref'!C:C,'Opex &amp; Nature Ref'!B:B))</f>
        <v/>
      </c>
    </row>
    <row r="636">
      <c r="C636">
        <f>IF(_xlfn.XLOOKUP(D636,'Opex &amp; Nature Ref'!C:C,'Opex &amp; Nature Ref'!B:B)="","",_xlfn.XLOOKUP(D636,'Opex &amp; Nature Ref'!C:C,'Opex &amp; Nature Ref'!B:B))</f>
        <v/>
      </c>
    </row>
    <row r="637">
      <c r="C637">
        <f>IF(_xlfn.XLOOKUP(D637,'Opex &amp; Nature Ref'!C:C,'Opex &amp; Nature Ref'!B:B)="","",_xlfn.XLOOKUP(D637,'Opex &amp; Nature Ref'!C:C,'Opex &amp; Nature Ref'!B:B))</f>
        <v/>
      </c>
    </row>
    <row r="638">
      <c r="C638">
        <f>IF(_xlfn.XLOOKUP(D638,'Opex &amp; Nature Ref'!C:C,'Opex &amp; Nature Ref'!B:B)="","",_xlfn.XLOOKUP(D638,'Opex &amp; Nature Ref'!C:C,'Opex &amp; Nature Ref'!B:B))</f>
        <v/>
      </c>
    </row>
    <row r="639">
      <c r="C639">
        <f>IF(_xlfn.XLOOKUP(D639,'Opex &amp; Nature Ref'!C:C,'Opex &amp; Nature Ref'!B:B)="","",_xlfn.XLOOKUP(D639,'Opex &amp; Nature Ref'!C:C,'Opex &amp; Nature Ref'!B:B))</f>
        <v/>
      </c>
    </row>
    <row r="640">
      <c r="C640">
        <f>IF(_xlfn.XLOOKUP(D640,'Opex &amp; Nature Ref'!C:C,'Opex &amp; Nature Ref'!B:B)="","",_xlfn.XLOOKUP(D640,'Opex &amp; Nature Ref'!C:C,'Opex &amp; Nature Ref'!B:B))</f>
        <v/>
      </c>
    </row>
    <row r="641">
      <c r="C641">
        <f>IF(_xlfn.XLOOKUP(D641,'Opex &amp; Nature Ref'!C:C,'Opex &amp; Nature Ref'!B:B)="","",_xlfn.XLOOKUP(D641,'Opex &amp; Nature Ref'!C:C,'Opex &amp; Nature Ref'!B:B))</f>
        <v/>
      </c>
    </row>
    <row r="642">
      <c r="C642">
        <f>IF(_xlfn.XLOOKUP(D642,'Opex &amp; Nature Ref'!C:C,'Opex &amp; Nature Ref'!B:B)="","",_xlfn.XLOOKUP(D642,'Opex &amp; Nature Ref'!C:C,'Opex &amp; Nature Ref'!B:B))</f>
        <v/>
      </c>
    </row>
    <row r="643">
      <c r="C643">
        <f>IF(_xlfn.XLOOKUP(D643,'Opex &amp; Nature Ref'!C:C,'Opex &amp; Nature Ref'!B:B)="","",_xlfn.XLOOKUP(D643,'Opex &amp; Nature Ref'!C:C,'Opex &amp; Nature Ref'!B:B))</f>
        <v/>
      </c>
    </row>
    <row r="644">
      <c r="C644">
        <f>IF(_xlfn.XLOOKUP(D644,'Opex &amp; Nature Ref'!C:C,'Opex &amp; Nature Ref'!B:B)="","",_xlfn.XLOOKUP(D644,'Opex &amp; Nature Ref'!C:C,'Opex &amp; Nature Ref'!B:B))</f>
        <v/>
      </c>
    </row>
    <row r="645">
      <c r="C645">
        <f>IF(_xlfn.XLOOKUP(D645,'Opex &amp; Nature Ref'!C:C,'Opex &amp; Nature Ref'!B:B)="","",_xlfn.XLOOKUP(D645,'Opex &amp; Nature Ref'!C:C,'Opex &amp; Nature Ref'!B:B))</f>
        <v/>
      </c>
    </row>
    <row r="646">
      <c r="C646">
        <f>IF(_xlfn.XLOOKUP(D646,'Opex &amp; Nature Ref'!C:C,'Opex &amp; Nature Ref'!B:B)="","",_xlfn.XLOOKUP(D646,'Opex &amp; Nature Ref'!C:C,'Opex &amp; Nature Ref'!B:B))</f>
        <v/>
      </c>
    </row>
    <row r="647">
      <c r="C647">
        <f>IF(_xlfn.XLOOKUP(D647,'Opex &amp; Nature Ref'!C:C,'Opex &amp; Nature Ref'!B:B)="","",_xlfn.XLOOKUP(D647,'Opex &amp; Nature Ref'!C:C,'Opex &amp; Nature Ref'!B:B))</f>
        <v/>
      </c>
    </row>
    <row r="648">
      <c r="C648">
        <f>IF(_xlfn.XLOOKUP(D648,'Opex &amp; Nature Ref'!C:C,'Opex &amp; Nature Ref'!B:B)="","",_xlfn.XLOOKUP(D648,'Opex &amp; Nature Ref'!C:C,'Opex &amp; Nature Ref'!B:B))</f>
        <v/>
      </c>
    </row>
    <row r="649">
      <c r="C649">
        <f>IF(_xlfn.XLOOKUP(D649,'Opex &amp; Nature Ref'!C:C,'Opex &amp; Nature Ref'!B:B)="","",_xlfn.XLOOKUP(D649,'Opex &amp; Nature Ref'!C:C,'Opex &amp; Nature Ref'!B:B))</f>
        <v/>
      </c>
    </row>
    <row r="650">
      <c r="C650">
        <f>IF(_xlfn.XLOOKUP(D650,'Opex &amp; Nature Ref'!C:C,'Opex &amp; Nature Ref'!B:B)="","",_xlfn.XLOOKUP(D650,'Opex &amp; Nature Ref'!C:C,'Opex &amp; Nature Ref'!B:B))</f>
        <v/>
      </c>
    </row>
    <row r="651">
      <c r="C651">
        <f>IF(_xlfn.XLOOKUP(D651,'Opex &amp; Nature Ref'!C:C,'Opex &amp; Nature Ref'!B:B)="","",_xlfn.XLOOKUP(D651,'Opex &amp; Nature Ref'!C:C,'Opex &amp; Nature Ref'!B:B))</f>
        <v/>
      </c>
    </row>
    <row r="652">
      <c r="C652">
        <f>IF(_xlfn.XLOOKUP(D652,'Opex &amp; Nature Ref'!C:C,'Opex &amp; Nature Ref'!B:B)="","",_xlfn.XLOOKUP(D652,'Opex &amp; Nature Ref'!C:C,'Opex &amp; Nature Ref'!B:B))</f>
        <v/>
      </c>
    </row>
    <row r="653">
      <c r="C653">
        <f>IF(_xlfn.XLOOKUP(D653,'Opex &amp; Nature Ref'!C:C,'Opex &amp; Nature Ref'!B:B)="","",_xlfn.XLOOKUP(D653,'Opex &amp; Nature Ref'!C:C,'Opex &amp; Nature Ref'!B:B))</f>
        <v/>
      </c>
    </row>
    <row r="654">
      <c r="C654">
        <f>IF(_xlfn.XLOOKUP(D654,'Opex &amp; Nature Ref'!C:C,'Opex &amp; Nature Ref'!B:B)="","",_xlfn.XLOOKUP(D654,'Opex &amp; Nature Ref'!C:C,'Opex &amp; Nature Ref'!B:B))</f>
        <v/>
      </c>
    </row>
    <row r="655">
      <c r="C655">
        <f>IF(_xlfn.XLOOKUP(D655,'Opex &amp; Nature Ref'!C:C,'Opex &amp; Nature Ref'!B:B)="","",_xlfn.XLOOKUP(D655,'Opex &amp; Nature Ref'!C:C,'Opex &amp; Nature Ref'!B:B))</f>
        <v/>
      </c>
    </row>
    <row r="656">
      <c r="C656">
        <f>IF(_xlfn.XLOOKUP(D656,'Opex &amp; Nature Ref'!C:C,'Opex &amp; Nature Ref'!B:B)="","",_xlfn.XLOOKUP(D656,'Opex &amp; Nature Ref'!C:C,'Opex &amp; Nature Ref'!B:B))</f>
        <v/>
      </c>
    </row>
    <row r="657">
      <c r="C657">
        <f>IF(_xlfn.XLOOKUP(D657,'Opex &amp; Nature Ref'!C:C,'Opex &amp; Nature Ref'!B:B)="","",_xlfn.XLOOKUP(D657,'Opex &amp; Nature Ref'!C:C,'Opex &amp; Nature Ref'!B:B))</f>
        <v/>
      </c>
    </row>
    <row r="658">
      <c r="C658">
        <f>IF(_xlfn.XLOOKUP(D658,'Opex &amp; Nature Ref'!C:C,'Opex &amp; Nature Ref'!B:B)="","",_xlfn.XLOOKUP(D658,'Opex &amp; Nature Ref'!C:C,'Opex &amp; Nature Ref'!B:B))</f>
        <v/>
      </c>
    </row>
    <row r="659">
      <c r="C659">
        <f>IF(_xlfn.XLOOKUP(D659,'Opex &amp; Nature Ref'!C:C,'Opex &amp; Nature Ref'!B:B)="","",_xlfn.XLOOKUP(D659,'Opex &amp; Nature Ref'!C:C,'Opex &amp; Nature Ref'!B:B))</f>
        <v/>
      </c>
    </row>
    <row r="660">
      <c r="C660">
        <f>IF(_xlfn.XLOOKUP(D660,'Opex &amp; Nature Ref'!C:C,'Opex &amp; Nature Ref'!B:B)="","",_xlfn.XLOOKUP(D660,'Opex &amp; Nature Ref'!C:C,'Opex &amp; Nature Ref'!B:B))</f>
        <v/>
      </c>
    </row>
    <row r="661">
      <c r="C661">
        <f>IF(_xlfn.XLOOKUP(D661,'Opex &amp; Nature Ref'!C:C,'Opex &amp; Nature Ref'!B:B)="","",_xlfn.XLOOKUP(D661,'Opex &amp; Nature Ref'!C:C,'Opex &amp; Nature Ref'!B:B))</f>
        <v/>
      </c>
    </row>
    <row r="662">
      <c r="C662">
        <f>IF(_xlfn.XLOOKUP(D662,'Opex &amp; Nature Ref'!C:C,'Opex &amp; Nature Ref'!B:B)="","",_xlfn.XLOOKUP(D662,'Opex &amp; Nature Ref'!C:C,'Opex &amp; Nature Ref'!B:B))</f>
        <v/>
      </c>
    </row>
    <row r="663">
      <c r="C663">
        <f>IF(_xlfn.XLOOKUP(D663,'Opex &amp; Nature Ref'!C:C,'Opex &amp; Nature Ref'!B:B)="","",_xlfn.XLOOKUP(D663,'Opex &amp; Nature Ref'!C:C,'Opex &amp; Nature Ref'!B:B))</f>
        <v/>
      </c>
    </row>
    <row r="664">
      <c r="C664">
        <f>IF(_xlfn.XLOOKUP(D664,'Opex &amp; Nature Ref'!C:C,'Opex &amp; Nature Ref'!B:B)="","",_xlfn.XLOOKUP(D664,'Opex &amp; Nature Ref'!C:C,'Opex &amp; Nature Ref'!B:B))</f>
        <v/>
      </c>
    </row>
    <row r="665">
      <c r="C665">
        <f>IF(_xlfn.XLOOKUP(D665,'Opex &amp; Nature Ref'!C:C,'Opex &amp; Nature Ref'!B:B)="","",_xlfn.XLOOKUP(D665,'Opex &amp; Nature Ref'!C:C,'Opex &amp; Nature Ref'!B:B))</f>
        <v/>
      </c>
    </row>
    <row r="666">
      <c r="C666">
        <f>IF(_xlfn.XLOOKUP(D666,'Opex &amp; Nature Ref'!C:C,'Opex &amp; Nature Ref'!B:B)="","",_xlfn.XLOOKUP(D666,'Opex &amp; Nature Ref'!C:C,'Opex &amp; Nature Ref'!B:B))</f>
        <v/>
      </c>
    </row>
    <row r="667">
      <c r="C667">
        <f>IF(_xlfn.XLOOKUP(D667,'Opex &amp; Nature Ref'!C:C,'Opex &amp; Nature Ref'!B:B)="","",_xlfn.XLOOKUP(D667,'Opex &amp; Nature Ref'!C:C,'Opex &amp; Nature Ref'!B:B))</f>
        <v/>
      </c>
    </row>
    <row r="668">
      <c r="C668">
        <f>IF(_xlfn.XLOOKUP(D668,'Opex &amp; Nature Ref'!C:C,'Opex &amp; Nature Ref'!B:B)="","",_xlfn.XLOOKUP(D668,'Opex &amp; Nature Ref'!C:C,'Opex &amp; Nature Ref'!B:B))</f>
        <v/>
      </c>
    </row>
    <row r="669">
      <c r="C669">
        <f>IF(_xlfn.XLOOKUP(D669,'Opex &amp; Nature Ref'!C:C,'Opex &amp; Nature Ref'!B:B)="","",_xlfn.XLOOKUP(D669,'Opex &amp; Nature Ref'!C:C,'Opex &amp; Nature Ref'!B:B))</f>
        <v/>
      </c>
    </row>
    <row r="670">
      <c r="C670">
        <f>IF(_xlfn.XLOOKUP(D670,'Opex &amp; Nature Ref'!C:C,'Opex &amp; Nature Ref'!B:B)="","",_xlfn.XLOOKUP(D670,'Opex &amp; Nature Ref'!C:C,'Opex &amp; Nature Ref'!B:B))</f>
        <v/>
      </c>
    </row>
    <row r="671">
      <c r="C671">
        <f>IF(_xlfn.XLOOKUP(D671,'Opex &amp; Nature Ref'!C:C,'Opex &amp; Nature Ref'!B:B)="","",_xlfn.XLOOKUP(D671,'Opex &amp; Nature Ref'!C:C,'Opex &amp; Nature Ref'!B:B))</f>
        <v/>
      </c>
    </row>
    <row r="672">
      <c r="C672">
        <f>IF(_xlfn.XLOOKUP(D672,'Opex &amp; Nature Ref'!C:C,'Opex &amp; Nature Ref'!B:B)="","",_xlfn.XLOOKUP(D672,'Opex &amp; Nature Ref'!C:C,'Opex &amp; Nature Ref'!B:B))</f>
        <v/>
      </c>
    </row>
    <row r="673">
      <c r="C673">
        <f>IF(_xlfn.XLOOKUP(D673,'Opex &amp; Nature Ref'!C:C,'Opex &amp; Nature Ref'!B:B)="","",_xlfn.XLOOKUP(D673,'Opex &amp; Nature Ref'!C:C,'Opex &amp; Nature Ref'!B:B))</f>
        <v/>
      </c>
    </row>
    <row r="674">
      <c r="C674">
        <f>IF(_xlfn.XLOOKUP(D674,'Opex &amp; Nature Ref'!C:C,'Opex &amp; Nature Ref'!B:B)="","",_xlfn.XLOOKUP(D674,'Opex &amp; Nature Ref'!C:C,'Opex &amp; Nature Ref'!B:B))</f>
        <v/>
      </c>
    </row>
    <row r="675">
      <c r="C675">
        <f>IF(_xlfn.XLOOKUP(D675,'Opex &amp; Nature Ref'!C:C,'Opex &amp; Nature Ref'!B:B)="","",_xlfn.XLOOKUP(D675,'Opex &amp; Nature Ref'!C:C,'Opex &amp; Nature Ref'!B:B))</f>
        <v/>
      </c>
    </row>
    <row r="676">
      <c r="C676">
        <f>IF(_xlfn.XLOOKUP(D676,'Opex &amp; Nature Ref'!C:C,'Opex &amp; Nature Ref'!B:B)="","",_xlfn.XLOOKUP(D676,'Opex &amp; Nature Ref'!C:C,'Opex &amp; Nature Ref'!B:B))</f>
        <v/>
      </c>
    </row>
    <row r="677">
      <c r="C677">
        <f>IF(_xlfn.XLOOKUP(D677,'Opex &amp; Nature Ref'!C:C,'Opex &amp; Nature Ref'!B:B)="","",_xlfn.XLOOKUP(D677,'Opex &amp; Nature Ref'!C:C,'Opex &amp; Nature Ref'!B:B))</f>
        <v/>
      </c>
    </row>
    <row r="678">
      <c r="C678">
        <f>IF(_xlfn.XLOOKUP(D678,'Opex &amp; Nature Ref'!C:C,'Opex &amp; Nature Ref'!B:B)="","",_xlfn.XLOOKUP(D678,'Opex &amp; Nature Ref'!C:C,'Opex &amp; Nature Ref'!B:B))</f>
        <v/>
      </c>
    </row>
    <row r="679">
      <c r="C679">
        <f>IF(_xlfn.XLOOKUP(D679,'Opex &amp; Nature Ref'!C:C,'Opex &amp; Nature Ref'!B:B)="","",_xlfn.XLOOKUP(D679,'Opex &amp; Nature Ref'!C:C,'Opex &amp; Nature Ref'!B:B))</f>
        <v/>
      </c>
    </row>
    <row r="680">
      <c r="C680">
        <f>IF(_xlfn.XLOOKUP(D680,'Opex &amp; Nature Ref'!C:C,'Opex &amp; Nature Ref'!B:B)="","",_xlfn.XLOOKUP(D680,'Opex &amp; Nature Ref'!C:C,'Opex &amp; Nature Ref'!B:B))</f>
        <v/>
      </c>
    </row>
    <row r="681">
      <c r="C681">
        <f>IF(_xlfn.XLOOKUP(D681,'Opex &amp; Nature Ref'!C:C,'Opex &amp; Nature Ref'!B:B)="","",_xlfn.XLOOKUP(D681,'Opex &amp; Nature Ref'!C:C,'Opex &amp; Nature Ref'!B:B))</f>
        <v/>
      </c>
    </row>
    <row r="682">
      <c r="C682">
        <f>IF(_xlfn.XLOOKUP(D682,'Opex &amp; Nature Ref'!C:C,'Opex &amp; Nature Ref'!B:B)="","",_xlfn.XLOOKUP(D682,'Opex &amp; Nature Ref'!C:C,'Opex &amp; Nature Ref'!B:B))</f>
        <v/>
      </c>
    </row>
    <row r="683">
      <c r="C683">
        <f>IF(_xlfn.XLOOKUP(D683,'Opex &amp; Nature Ref'!C:C,'Opex &amp; Nature Ref'!B:B)="","",_xlfn.XLOOKUP(D683,'Opex &amp; Nature Ref'!C:C,'Opex &amp; Nature Ref'!B:B))</f>
        <v/>
      </c>
    </row>
    <row r="684">
      <c r="C684">
        <f>IF(_xlfn.XLOOKUP(D684,'Opex &amp; Nature Ref'!C:C,'Opex &amp; Nature Ref'!B:B)="","",_xlfn.XLOOKUP(D684,'Opex &amp; Nature Ref'!C:C,'Opex &amp; Nature Ref'!B:B))</f>
        <v/>
      </c>
    </row>
    <row r="685">
      <c r="C685">
        <f>IF(_xlfn.XLOOKUP(D685,'Opex &amp; Nature Ref'!C:C,'Opex &amp; Nature Ref'!B:B)="","",_xlfn.XLOOKUP(D685,'Opex &amp; Nature Ref'!C:C,'Opex &amp; Nature Ref'!B:B))</f>
        <v/>
      </c>
    </row>
    <row r="686">
      <c r="C686">
        <f>IF(_xlfn.XLOOKUP(D686,'Opex &amp; Nature Ref'!C:C,'Opex &amp; Nature Ref'!B:B)="","",_xlfn.XLOOKUP(D686,'Opex &amp; Nature Ref'!C:C,'Opex &amp; Nature Ref'!B:B))</f>
        <v/>
      </c>
    </row>
    <row r="687">
      <c r="C687">
        <f>IF(_xlfn.XLOOKUP(D687,'Opex &amp; Nature Ref'!C:C,'Opex &amp; Nature Ref'!B:B)="","",_xlfn.XLOOKUP(D687,'Opex &amp; Nature Ref'!C:C,'Opex &amp; Nature Ref'!B:B))</f>
        <v/>
      </c>
    </row>
    <row r="688">
      <c r="C688">
        <f>IF(_xlfn.XLOOKUP(D688,'Opex &amp; Nature Ref'!C:C,'Opex &amp; Nature Ref'!B:B)="","",_xlfn.XLOOKUP(D688,'Opex &amp; Nature Ref'!C:C,'Opex &amp; Nature Ref'!B:B))</f>
        <v/>
      </c>
    </row>
    <row r="689">
      <c r="C689">
        <f>IF(_xlfn.XLOOKUP(D689,'Opex &amp; Nature Ref'!C:C,'Opex &amp; Nature Ref'!B:B)="","",_xlfn.XLOOKUP(D689,'Opex &amp; Nature Ref'!C:C,'Opex &amp; Nature Ref'!B:B))</f>
        <v/>
      </c>
    </row>
    <row r="690">
      <c r="C690">
        <f>IF(_xlfn.XLOOKUP(D690,'Opex &amp; Nature Ref'!C:C,'Opex &amp; Nature Ref'!B:B)="","",_xlfn.XLOOKUP(D690,'Opex &amp; Nature Ref'!C:C,'Opex &amp; Nature Ref'!B:B))</f>
        <v/>
      </c>
    </row>
    <row r="691">
      <c r="C691">
        <f>IF(_xlfn.XLOOKUP(D691,'Opex &amp; Nature Ref'!C:C,'Opex &amp; Nature Ref'!B:B)="","",_xlfn.XLOOKUP(D691,'Opex &amp; Nature Ref'!C:C,'Opex &amp; Nature Ref'!B:B))</f>
        <v/>
      </c>
    </row>
    <row r="692">
      <c r="C692">
        <f>IF(_xlfn.XLOOKUP(D692,'Opex &amp; Nature Ref'!C:C,'Opex &amp; Nature Ref'!B:B)="","",_xlfn.XLOOKUP(D692,'Opex &amp; Nature Ref'!C:C,'Opex &amp; Nature Ref'!B:B))</f>
        <v/>
      </c>
    </row>
    <row r="693">
      <c r="C693">
        <f>IF(_xlfn.XLOOKUP(D693,'Opex &amp; Nature Ref'!C:C,'Opex &amp; Nature Ref'!B:B)="","",_xlfn.XLOOKUP(D693,'Opex &amp; Nature Ref'!C:C,'Opex &amp; Nature Ref'!B:B))</f>
        <v/>
      </c>
    </row>
    <row r="694">
      <c r="C694">
        <f>IF(_xlfn.XLOOKUP(D694,'Opex &amp; Nature Ref'!C:C,'Opex &amp; Nature Ref'!B:B)="","",_xlfn.XLOOKUP(D694,'Opex &amp; Nature Ref'!C:C,'Opex &amp; Nature Ref'!B:B))</f>
        <v/>
      </c>
    </row>
    <row r="695">
      <c r="C695">
        <f>IF(_xlfn.XLOOKUP(D695,'Opex &amp; Nature Ref'!C:C,'Opex &amp; Nature Ref'!B:B)="","",_xlfn.XLOOKUP(D695,'Opex &amp; Nature Ref'!C:C,'Opex &amp; Nature Ref'!B:B))</f>
        <v/>
      </c>
    </row>
    <row r="696">
      <c r="C696">
        <f>IF(_xlfn.XLOOKUP(D696,'Opex &amp; Nature Ref'!C:C,'Opex &amp; Nature Ref'!B:B)="","",_xlfn.XLOOKUP(D696,'Opex &amp; Nature Ref'!C:C,'Opex &amp; Nature Ref'!B:B))</f>
        <v/>
      </c>
    </row>
    <row r="697">
      <c r="C697">
        <f>IF(_xlfn.XLOOKUP(D697,'Opex &amp; Nature Ref'!C:C,'Opex &amp; Nature Ref'!B:B)="","",_xlfn.XLOOKUP(D697,'Opex &amp; Nature Ref'!C:C,'Opex &amp; Nature Ref'!B:B))</f>
        <v/>
      </c>
    </row>
    <row r="698">
      <c r="C698">
        <f>IF(_xlfn.XLOOKUP(D698,'Opex &amp; Nature Ref'!C:C,'Opex &amp; Nature Ref'!B:B)="","",_xlfn.XLOOKUP(D698,'Opex &amp; Nature Ref'!C:C,'Opex &amp; Nature Ref'!B:B))</f>
        <v/>
      </c>
    </row>
    <row r="699">
      <c r="C699">
        <f>IF(_xlfn.XLOOKUP(D699,'Opex &amp; Nature Ref'!C:C,'Opex &amp; Nature Ref'!B:B)="","",_xlfn.XLOOKUP(D699,'Opex &amp; Nature Ref'!C:C,'Opex &amp; Nature Ref'!B:B))</f>
        <v/>
      </c>
    </row>
    <row r="700">
      <c r="C700">
        <f>IF(_xlfn.XLOOKUP(D700,'Opex &amp; Nature Ref'!C:C,'Opex &amp; Nature Ref'!B:B)="","",_xlfn.XLOOKUP(D700,'Opex &amp; Nature Ref'!C:C,'Opex &amp; Nature Ref'!B:B))</f>
        <v/>
      </c>
    </row>
    <row r="701">
      <c r="C701">
        <f>IF(_xlfn.XLOOKUP(D701,'Opex &amp; Nature Ref'!C:C,'Opex &amp; Nature Ref'!B:B)="","",_xlfn.XLOOKUP(D701,'Opex &amp; Nature Ref'!C:C,'Opex &amp; Nature Ref'!B:B))</f>
        <v/>
      </c>
    </row>
    <row r="702">
      <c r="C702">
        <f>IF(_xlfn.XLOOKUP(D702,'Opex &amp; Nature Ref'!C:C,'Opex &amp; Nature Ref'!B:B)="","",_xlfn.XLOOKUP(D702,'Opex &amp; Nature Ref'!C:C,'Opex &amp; Nature Ref'!B:B))</f>
        <v/>
      </c>
    </row>
    <row r="703">
      <c r="C703">
        <f>IF(_xlfn.XLOOKUP(D703,'Opex &amp; Nature Ref'!C:C,'Opex &amp; Nature Ref'!B:B)="","",_xlfn.XLOOKUP(D703,'Opex &amp; Nature Ref'!C:C,'Opex &amp; Nature Ref'!B:B))</f>
        <v/>
      </c>
    </row>
    <row r="704">
      <c r="C704">
        <f>IF(_xlfn.XLOOKUP(D704,'Opex &amp; Nature Ref'!C:C,'Opex &amp; Nature Ref'!B:B)="","",_xlfn.XLOOKUP(D704,'Opex &amp; Nature Ref'!C:C,'Opex &amp; Nature Ref'!B:B))</f>
        <v/>
      </c>
    </row>
    <row r="705">
      <c r="C705">
        <f>IF(_xlfn.XLOOKUP(D705,'Opex &amp; Nature Ref'!C:C,'Opex &amp; Nature Ref'!B:B)="","",_xlfn.XLOOKUP(D705,'Opex &amp; Nature Ref'!C:C,'Opex &amp; Nature Ref'!B:B))</f>
        <v/>
      </c>
    </row>
    <row r="706">
      <c r="C706">
        <f>IF(_xlfn.XLOOKUP(D706,'Opex &amp; Nature Ref'!C:C,'Opex &amp; Nature Ref'!B:B)="","",_xlfn.XLOOKUP(D706,'Opex &amp; Nature Ref'!C:C,'Opex &amp; Nature Ref'!B:B))</f>
        <v/>
      </c>
    </row>
    <row r="707">
      <c r="C707">
        <f>IF(_xlfn.XLOOKUP(D707,'Opex &amp; Nature Ref'!C:C,'Opex &amp; Nature Ref'!B:B)="","",_xlfn.XLOOKUP(D707,'Opex &amp; Nature Ref'!C:C,'Opex &amp; Nature Ref'!B:B))</f>
        <v/>
      </c>
    </row>
    <row r="708">
      <c r="C708">
        <f>IF(_xlfn.XLOOKUP(D708,'Opex &amp; Nature Ref'!C:C,'Opex &amp; Nature Ref'!B:B)="","",_xlfn.XLOOKUP(D708,'Opex &amp; Nature Ref'!C:C,'Opex &amp; Nature Ref'!B:B))</f>
        <v/>
      </c>
    </row>
    <row r="709">
      <c r="C709">
        <f>IF(_xlfn.XLOOKUP(D709,'Opex &amp; Nature Ref'!C:C,'Opex &amp; Nature Ref'!B:B)="","",_xlfn.XLOOKUP(D709,'Opex &amp; Nature Ref'!C:C,'Opex &amp; Nature Ref'!B:B))</f>
        <v/>
      </c>
    </row>
    <row r="710">
      <c r="C710">
        <f>IF(_xlfn.XLOOKUP(D710,'Opex &amp; Nature Ref'!C:C,'Opex &amp; Nature Ref'!B:B)="","",_xlfn.XLOOKUP(D710,'Opex &amp; Nature Ref'!C:C,'Opex &amp; Nature Ref'!B:B))</f>
        <v/>
      </c>
    </row>
    <row r="711">
      <c r="C711">
        <f>IF(_xlfn.XLOOKUP(D711,'Opex &amp; Nature Ref'!C:C,'Opex &amp; Nature Ref'!B:B)="","",_xlfn.XLOOKUP(D711,'Opex &amp; Nature Ref'!C:C,'Opex &amp; Nature Ref'!B:B))</f>
        <v/>
      </c>
    </row>
    <row r="712">
      <c r="C712">
        <f>IF(_xlfn.XLOOKUP(D712,'Opex &amp; Nature Ref'!C:C,'Opex &amp; Nature Ref'!B:B)="","",_xlfn.XLOOKUP(D712,'Opex &amp; Nature Ref'!C:C,'Opex &amp; Nature Ref'!B:B))</f>
        <v/>
      </c>
    </row>
    <row r="713">
      <c r="C713">
        <f>IF(_xlfn.XLOOKUP(D713,'Opex &amp; Nature Ref'!C:C,'Opex &amp; Nature Ref'!B:B)="","",_xlfn.XLOOKUP(D713,'Opex &amp; Nature Ref'!C:C,'Opex &amp; Nature Ref'!B:B))</f>
        <v/>
      </c>
    </row>
    <row r="714">
      <c r="C714">
        <f>IF(_xlfn.XLOOKUP(D714,'Opex &amp; Nature Ref'!C:C,'Opex &amp; Nature Ref'!B:B)="","",_xlfn.XLOOKUP(D714,'Opex &amp; Nature Ref'!C:C,'Opex &amp; Nature Ref'!B:B))</f>
        <v/>
      </c>
    </row>
    <row r="715">
      <c r="C715">
        <f>IF(_xlfn.XLOOKUP(D715,'Opex &amp; Nature Ref'!C:C,'Opex &amp; Nature Ref'!B:B)="","",_xlfn.XLOOKUP(D715,'Opex &amp; Nature Ref'!C:C,'Opex &amp; Nature Ref'!B:B))</f>
        <v/>
      </c>
    </row>
    <row r="716">
      <c r="C716">
        <f>IF(_xlfn.XLOOKUP(D716,'Opex &amp; Nature Ref'!C:C,'Opex &amp; Nature Ref'!B:B)="","",_xlfn.XLOOKUP(D716,'Opex &amp; Nature Ref'!C:C,'Opex &amp; Nature Ref'!B:B))</f>
        <v/>
      </c>
    </row>
    <row r="717">
      <c r="C717">
        <f>IF(_xlfn.XLOOKUP(D717,'Opex &amp; Nature Ref'!C:C,'Opex &amp; Nature Ref'!B:B)="","",_xlfn.XLOOKUP(D717,'Opex &amp; Nature Ref'!C:C,'Opex &amp; Nature Ref'!B:B))</f>
        <v/>
      </c>
    </row>
    <row r="718">
      <c r="C718">
        <f>IF(_xlfn.XLOOKUP(D718,'Opex &amp; Nature Ref'!C:C,'Opex &amp; Nature Ref'!B:B)="","",_xlfn.XLOOKUP(D718,'Opex &amp; Nature Ref'!C:C,'Opex &amp; Nature Ref'!B:B))</f>
        <v/>
      </c>
    </row>
    <row r="719">
      <c r="C719">
        <f>IF(_xlfn.XLOOKUP(D719,'Opex &amp; Nature Ref'!C:C,'Opex &amp; Nature Ref'!B:B)="","",_xlfn.XLOOKUP(D719,'Opex &amp; Nature Ref'!C:C,'Opex &amp; Nature Ref'!B:B))</f>
        <v/>
      </c>
    </row>
    <row r="720">
      <c r="C720">
        <f>IF(_xlfn.XLOOKUP(D720,'Opex &amp; Nature Ref'!C:C,'Opex &amp; Nature Ref'!B:B)="","",_xlfn.XLOOKUP(D720,'Opex &amp; Nature Ref'!C:C,'Opex &amp; Nature Ref'!B:B))</f>
        <v/>
      </c>
    </row>
    <row r="721">
      <c r="C721">
        <f>IF(_xlfn.XLOOKUP(D721,'Opex &amp; Nature Ref'!C:C,'Opex &amp; Nature Ref'!B:B)="","",_xlfn.XLOOKUP(D721,'Opex &amp; Nature Ref'!C:C,'Opex &amp; Nature Ref'!B:B))</f>
        <v/>
      </c>
    </row>
    <row r="722">
      <c r="C722">
        <f>IF(_xlfn.XLOOKUP(D722,'Opex &amp; Nature Ref'!C:C,'Opex &amp; Nature Ref'!B:B)="","",_xlfn.XLOOKUP(D722,'Opex &amp; Nature Ref'!C:C,'Opex &amp; Nature Ref'!B:B))</f>
        <v/>
      </c>
    </row>
    <row r="723">
      <c r="C723">
        <f>IF(_xlfn.XLOOKUP(D723,'Opex &amp; Nature Ref'!C:C,'Opex &amp; Nature Ref'!B:B)="","",_xlfn.XLOOKUP(D723,'Opex &amp; Nature Ref'!C:C,'Opex &amp; Nature Ref'!B:B))</f>
        <v/>
      </c>
    </row>
    <row r="724">
      <c r="C724">
        <f>IF(_xlfn.XLOOKUP(D724,'Opex &amp; Nature Ref'!C:C,'Opex &amp; Nature Ref'!B:B)="","",_xlfn.XLOOKUP(D724,'Opex &amp; Nature Ref'!C:C,'Opex &amp; Nature Ref'!B:B))</f>
        <v/>
      </c>
    </row>
    <row r="725">
      <c r="C725">
        <f>IF(_xlfn.XLOOKUP(D725,'Opex &amp; Nature Ref'!C:C,'Opex &amp; Nature Ref'!B:B)="","",_xlfn.XLOOKUP(D725,'Opex &amp; Nature Ref'!C:C,'Opex &amp; Nature Ref'!B:B))</f>
        <v/>
      </c>
    </row>
    <row r="726">
      <c r="C726">
        <f>IF(_xlfn.XLOOKUP(D726,'Opex &amp; Nature Ref'!C:C,'Opex &amp; Nature Ref'!B:B)="","",_xlfn.XLOOKUP(D726,'Opex &amp; Nature Ref'!C:C,'Opex &amp; Nature Ref'!B:B))</f>
        <v/>
      </c>
    </row>
    <row r="727">
      <c r="C727">
        <f>IF(_xlfn.XLOOKUP(D727,'Opex &amp; Nature Ref'!C:C,'Opex &amp; Nature Ref'!B:B)="","",_xlfn.XLOOKUP(D727,'Opex &amp; Nature Ref'!C:C,'Opex &amp; Nature Ref'!B:B))</f>
        <v/>
      </c>
    </row>
    <row r="728">
      <c r="C728">
        <f>IF(_xlfn.XLOOKUP(D728,'Opex &amp; Nature Ref'!C:C,'Opex &amp; Nature Ref'!B:B)="","",_xlfn.XLOOKUP(D728,'Opex &amp; Nature Ref'!C:C,'Opex &amp; Nature Ref'!B:B))</f>
        <v/>
      </c>
    </row>
    <row r="729">
      <c r="C729">
        <f>IF(_xlfn.XLOOKUP(D729,'Opex &amp; Nature Ref'!C:C,'Opex &amp; Nature Ref'!B:B)="","",_xlfn.XLOOKUP(D729,'Opex &amp; Nature Ref'!C:C,'Opex &amp; Nature Ref'!B:B))</f>
        <v/>
      </c>
    </row>
    <row r="730">
      <c r="C730">
        <f>IF(_xlfn.XLOOKUP(D730,'Opex &amp; Nature Ref'!C:C,'Opex &amp; Nature Ref'!B:B)="","",_xlfn.XLOOKUP(D730,'Opex &amp; Nature Ref'!C:C,'Opex &amp; Nature Ref'!B:B))</f>
        <v/>
      </c>
    </row>
    <row r="731">
      <c r="C731">
        <f>IF(_xlfn.XLOOKUP(D731,'Opex &amp; Nature Ref'!C:C,'Opex &amp; Nature Ref'!B:B)="","",_xlfn.XLOOKUP(D731,'Opex &amp; Nature Ref'!C:C,'Opex &amp; Nature Ref'!B:B))</f>
        <v/>
      </c>
    </row>
    <row r="732">
      <c r="C732">
        <f>IF(_xlfn.XLOOKUP(D732,'Opex &amp; Nature Ref'!C:C,'Opex &amp; Nature Ref'!B:B)="","",_xlfn.XLOOKUP(D732,'Opex &amp; Nature Ref'!C:C,'Opex &amp; Nature Ref'!B:B))</f>
        <v/>
      </c>
    </row>
    <row r="733">
      <c r="C733">
        <f>IF(_xlfn.XLOOKUP(D733,'Opex &amp; Nature Ref'!C:C,'Opex &amp; Nature Ref'!B:B)="","",_xlfn.XLOOKUP(D733,'Opex &amp; Nature Ref'!C:C,'Opex &amp; Nature Ref'!B:B))</f>
        <v/>
      </c>
    </row>
    <row r="734">
      <c r="C734">
        <f>IF(_xlfn.XLOOKUP(D734,'Opex &amp; Nature Ref'!C:C,'Opex &amp; Nature Ref'!B:B)="","",_xlfn.XLOOKUP(D734,'Opex &amp; Nature Ref'!C:C,'Opex &amp; Nature Ref'!B:B))</f>
        <v/>
      </c>
    </row>
    <row r="735">
      <c r="C735">
        <f>IF(_xlfn.XLOOKUP(D735,'Opex &amp; Nature Ref'!C:C,'Opex &amp; Nature Ref'!B:B)="","",_xlfn.XLOOKUP(D735,'Opex &amp; Nature Ref'!C:C,'Opex &amp; Nature Ref'!B:B))</f>
        <v/>
      </c>
    </row>
    <row r="736">
      <c r="C736">
        <f>IF(_xlfn.XLOOKUP(D736,'Opex &amp; Nature Ref'!C:C,'Opex &amp; Nature Ref'!B:B)="","",_xlfn.XLOOKUP(D736,'Opex &amp; Nature Ref'!C:C,'Opex &amp; Nature Ref'!B:B))</f>
        <v/>
      </c>
    </row>
    <row r="737">
      <c r="C737">
        <f>IF(_xlfn.XLOOKUP(D737,'Opex &amp; Nature Ref'!C:C,'Opex &amp; Nature Ref'!B:B)="","",_xlfn.XLOOKUP(D737,'Opex &amp; Nature Ref'!C:C,'Opex &amp; Nature Ref'!B:B))</f>
        <v/>
      </c>
    </row>
    <row r="738">
      <c r="C738">
        <f>IF(_xlfn.XLOOKUP(D738,'Opex &amp; Nature Ref'!C:C,'Opex &amp; Nature Ref'!B:B)="","",_xlfn.XLOOKUP(D738,'Opex &amp; Nature Ref'!C:C,'Opex &amp; Nature Ref'!B:B))</f>
        <v/>
      </c>
    </row>
    <row r="739">
      <c r="C739">
        <f>IF(_xlfn.XLOOKUP(D739,'Opex &amp; Nature Ref'!C:C,'Opex &amp; Nature Ref'!B:B)="","",_xlfn.XLOOKUP(D739,'Opex &amp; Nature Ref'!C:C,'Opex &amp; Nature Ref'!B:B))</f>
        <v/>
      </c>
    </row>
    <row r="740">
      <c r="C740">
        <f>IF(_xlfn.XLOOKUP(D740,'Opex &amp; Nature Ref'!C:C,'Opex &amp; Nature Ref'!B:B)="","",_xlfn.XLOOKUP(D740,'Opex &amp; Nature Ref'!C:C,'Opex &amp; Nature Ref'!B:B))</f>
        <v/>
      </c>
    </row>
    <row r="741">
      <c r="C741">
        <f>IF(_xlfn.XLOOKUP(D741,'Opex &amp; Nature Ref'!C:C,'Opex &amp; Nature Ref'!B:B)="","",_xlfn.XLOOKUP(D741,'Opex &amp; Nature Ref'!C:C,'Opex &amp; Nature Ref'!B:B))</f>
        <v/>
      </c>
    </row>
    <row r="742">
      <c r="C742">
        <f>IF(_xlfn.XLOOKUP(D742,'Opex &amp; Nature Ref'!C:C,'Opex &amp; Nature Ref'!B:B)="","",_xlfn.XLOOKUP(D742,'Opex &amp; Nature Ref'!C:C,'Opex &amp; Nature Ref'!B:B))</f>
        <v/>
      </c>
    </row>
    <row r="743">
      <c r="C743">
        <f>IF(_xlfn.XLOOKUP(D743,'Opex &amp; Nature Ref'!C:C,'Opex &amp; Nature Ref'!B:B)="","",_xlfn.XLOOKUP(D743,'Opex &amp; Nature Ref'!C:C,'Opex &amp; Nature Ref'!B:B))</f>
        <v/>
      </c>
    </row>
    <row r="744">
      <c r="C744">
        <f>IF(_xlfn.XLOOKUP(D744,'Opex &amp; Nature Ref'!C:C,'Opex &amp; Nature Ref'!B:B)="","",_xlfn.XLOOKUP(D744,'Opex &amp; Nature Ref'!C:C,'Opex &amp; Nature Ref'!B:B))</f>
        <v/>
      </c>
    </row>
    <row r="745">
      <c r="C745">
        <f>IF(_xlfn.XLOOKUP(D745,'Opex &amp; Nature Ref'!C:C,'Opex &amp; Nature Ref'!B:B)="","",_xlfn.XLOOKUP(D745,'Opex &amp; Nature Ref'!C:C,'Opex &amp; Nature Ref'!B:B))</f>
        <v/>
      </c>
    </row>
    <row r="746">
      <c r="C746">
        <f>IF(_xlfn.XLOOKUP(D746,'Opex &amp; Nature Ref'!C:C,'Opex &amp; Nature Ref'!B:B)="","",_xlfn.XLOOKUP(D746,'Opex &amp; Nature Ref'!C:C,'Opex &amp; Nature Ref'!B:B))</f>
        <v/>
      </c>
    </row>
    <row r="747">
      <c r="C747">
        <f>IF(_xlfn.XLOOKUP(D747,'Opex &amp; Nature Ref'!C:C,'Opex &amp; Nature Ref'!B:B)="","",_xlfn.XLOOKUP(D747,'Opex &amp; Nature Ref'!C:C,'Opex &amp; Nature Ref'!B:B))</f>
        <v/>
      </c>
    </row>
    <row r="748">
      <c r="C748">
        <f>IF(_xlfn.XLOOKUP(D748,'Opex &amp; Nature Ref'!C:C,'Opex &amp; Nature Ref'!B:B)="","",_xlfn.XLOOKUP(D748,'Opex &amp; Nature Ref'!C:C,'Opex &amp; Nature Ref'!B:B))</f>
        <v/>
      </c>
    </row>
    <row r="749">
      <c r="C749">
        <f>IF(_xlfn.XLOOKUP(D749,'Opex &amp; Nature Ref'!C:C,'Opex &amp; Nature Ref'!B:B)="","",_xlfn.XLOOKUP(D749,'Opex &amp; Nature Ref'!C:C,'Opex &amp; Nature Ref'!B:B))</f>
        <v/>
      </c>
    </row>
    <row r="750">
      <c r="C750">
        <f>IF(_xlfn.XLOOKUP(D750,'Opex &amp; Nature Ref'!C:C,'Opex &amp; Nature Ref'!B:B)="","",_xlfn.XLOOKUP(D750,'Opex &amp; Nature Ref'!C:C,'Opex &amp; Nature Ref'!B:B))</f>
        <v/>
      </c>
    </row>
    <row r="751">
      <c r="C751">
        <f>IF(_xlfn.XLOOKUP(D751,'Opex &amp; Nature Ref'!C:C,'Opex &amp; Nature Ref'!B:B)="","",_xlfn.XLOOKUP(D751,'Opex &amp; Nature Ref'!C:C,'Opex &amp; Nature Ref'!B:B))</f>
        <v/>
      </c>
    </row>
    <row r="752">
      <c r="C752">
        <f>IF(_xlfn.XLOOKUP(D752,'Opex &amp; Nature Ref'!C:C,'Opex &amp; Nature Ref'!B:B)="","",_xlfn.XLOOKUP(D752,'Opex &amp; Nature Ref'!C:C,'Opex &amp; Nature Ref'!B:B))</f>
        <v/>
      </c>
    </row>
    <row r="753">
      <c r="C753">
        <f>IF(_xlfn.XLOOKUP(D753,'Opex &amp; Nature Ref'!C:C,'Opex &amp; Nature Ref'!B:B)="","",_xlfn.XLOOKUP(D753,'Opex &amp; Nature Ref'!C:C,'Opex &amp; Nature Ref'!B:B))</f>
        <v/>
      </c>
    </row>
    <row r="754">
      <c r="C754">
        <f>IF(_xlfn.XLOOKUP(D754,'Opex &amp; Nature Ref'!C:C,'Opex &amp; Nature Ref'!B:B)="","",_xlfn.XLOOKUP(D754,'Opex &amp; Nature Ref'!C:C,'Opex &amp; Nature Ref'!B:B))</f>
        <v/>
      </c>
    </row>
    <row r="755">
      <c r="C755">
        <f>IF(_xlfn.XLOOKUP(D755,'Opex &amp; Nature Ref'!C:C,'Opex &amp; Nature Ref'!B:B)="","",_xlfn.XLOOKUP(D755,'Opex &amp; Nature Ref'!C:C,'Opex &amp; Nature Ref'!B:B))</f>
        <v/>
      </c>
    </row>
    <row r="756">
      <c r="C756">
        <f>IF(_xlfn.XLOOKUP(D756,'Opex &amp; Nature Ref'!C:C,'Opex &amp; Nature Ref'!B:B)="","",_xlfn.XLOOKUP(D756,'Opex &amp; Nature Ref'!C:C,'Opex &amp; Nature Ref'!B:B))</f>
        <v/>
      </c>
    </row>
    <row r="757">
      <c r="C757">
        <f>IF(_xlfn.XLOOKUP(D757,'Opex &amp; Nature Ref'!C:C,'Opex &amp; Nature Ref'!B:B)="","",_xlfn.XLOOKUP(D757,'Opex &amp; Nature Ref'!C:C,'Opex &amp; Nature Ref'!B:B))</f>
        <v/>
      </c>
    </row>
    <row r="758">
      <c r="C758">
        <f>IF(_xlfn.XLOOKUP(D758,'Opex &amp; Nature Ref'!C:C,'Opex &amp; Nature Ref'!B:B)="","",_xlfn.XLOOKUP(D758,'Opex &amp; Nature Ref'!C:C,'Opex &amp; Nature Ref'!B:B))</f>
        <v/>
      </c>
    </row>
    <row r="759">
      <c r="C759">
        <f>IF(_xlfn.XLOOKUP(D759,'Opex &amp; Nature Ref'!C:C,'Opex &amp; Nature Ref'!B:B)="","",_xlfn.XLOOKUP(D759,'Opex &amp; Nature Ref'!C:C,'Opex &amp; Nature Ref'!B:B))</f>
        <v/>
      </c>
    </row>
    <row r="760">
      <c r="C760">
        <f>IF(_xlfn.XLOOKUP(D760,'Opex &amp; Nature Ref'!C:C,'Opex &amp; Nature Ref'!B:B)="","",_xlfn.XLOOKUP(D760,'Opex &amp; Nature Ref'!C:C,'Opex &amp; Nature Ref'!B:B))</f>
        <v/>
      </c>
    </row>
    <row r="761">
      <c r="C761">
        <f>IF(_xlfn.XLOOKUP(D761,'Opex &amp; Nature Ref'!C:C,'Opex &amp; Nature Ref'!B:B)="","",_xlfn.XLOOKUP(D761,'Opex &amp; Nature Ref'!C:C,'Opex &amp; Nature Ref'!B:B))</f>
        <v/>
      </c>
    </row>
    <row r="762">
      <c r="C762">
        <f>IF(_xlfn.XLOOKUP(D762,'Opex &amp; Nature Ref'!C:C,'Opex &amp; Nature Ref'!B:B)="","",_xlfn.XLOOKUP(D762,'Opex &amp; Nature Ref'!C:C,'Opex &amp; Nature Ref'!B:B))</f>
        <v/>
      </c>
    </row>
    <row r="763">
      <c r="C763">
        <f>IF(_xlfn.XLOOKUP(D763,'Opex &amp; Nature Ref'!C:C,'Opex &amp; Nature Ref'!B:B)="","",_xlfn.XLOOKUP(D763,'Opex &amp; Nature Ref'!C:C,'Opex &amp; Nature Ref'!B:B))</f>
        <v/>
      </c>
    </row>
    <row r="764">
      <c r="C764">
        <f>IF(_xlfn.XLOOKUP(D764,'Opex &amp; Nature Ref'!C:C,'Opex &amp; Nature Ref'!B:B)="","",_xlfn.XLOOKUP(D764,'Opex &amp; Nature Ref'!C:C,'Opex &amp; Nature Ref'!B:B))</f>
        <v/>
      </c>
    </row>
    <row r="765">
      <c r="C765">
        <f>IF(_xlfn.XLOOKUP(D765,'Opex &amp; Nature Ref'!C:C,'Opex &amp; Nature Ref'!B:B)="","",_xlfn.XLOOKUP(D765,'Opex &amp; Nature Ref'!C:C,'Opex &amp; Nature Ref'!B:B))</f>
        <v/>
      </c>
    </row>
    <row r="766">
      <c r="C766">
        <f>IF(_xlfn.XLOOKUP(D766,'Opex &amp; Nature Ref'!C:C,'Opex &amp; Nature Ref'!B:B)="","",_xlfn.XLOOKUP(D766,'Opex &amp; Nature Ref'!C:C,'Opex &amp; Nature Ref'!B:B))</f>
        <v/>
      </c>
    </row>
    <row r="767">
      <c r="C767">
        <f>IF(_xlfn.XLOOKUP(D767,'Opex &amp; Nature Ref'!C:C,'Opex &amp; Nature Ref'!B:B)="","",_xlfn.XLOOKUP(D767,'Opex &amp; Nature Ref'!C:C,'Opex &amp; Nature Ref'!B:B))</f>
        <v/>
      </c>
    </row>
    <row r="768">
      <c r="C768">
        <f>IF(_xlfn.XLOOKUP(D768,'Opex &amp; Nature Ref'!C:C,'Opex &amp; Nature Ref'!B:B)="","",_xlfn.XLOOKUP(D768,'Opex &amp; Nature Ref'!C:C,'Opex &amp; Nature Ref'!B:B))</f>
        <v/>
      </c>
    </row>
    <row r="769">
      <c r="C769">
        <f>IF(_xlfn.XLOOKUP(D769,'Opex &amp; Nature Ref'!C:C,'Opex &amp; Nature Ref'!B:B)="","",_xlfn.XLOOKUP(D769,'Opex &amp; Nature Ref'!C:C,'Opex &amp; Nature Ref'!B:B))</f>
        <v/>
      </c>
    </row>
    <row r="770">
      <c r="C770">
        <f>IF(_xlfn.XLOOKUP(D770,'Opex &amp; Nature Ref'!C:C,'Opex &amp; Nature Ref'!B:B)="","",_xlfn.XLOOKUP(D770,'Opex &amp; Nature Ref'!C:C,'Opex &amp; Nature Ref'!B:B))</f>
        <v/>
      </c>
    </row>
    <row r="771">
      <c r="C771">
        <f>IF(_xlfn.XLOOKUP(D771,'Opex &amp; Nature Ref'!C:C,'Opex &amp; Nature Ref'!B:B)="","",_xlfn.XLOOKUP(D771,'Opex &amp; Nature Ref'!C:C,'Opex &amp; Nature Ref'!B:B))</f>
        <v/>
      </c>
    </row>
    <row r="772">
      <c r="C772">
        <f>IF(_xlfn.XLOOKUP(D772,'Opex &amp; Nature Ref'!C:C,'Opex &amp; Nature Ref'!B:B)="","",_xlfn.XLOOKUP(D772,'Opex &amp; Nature Ref'!C:C,'Opex &amp; Nature Ref'!B:B))</f>
        <v/>
      </c>
    </row>
    <row r="773">
      <c r="C773">
        <f>IF(_xlfn.XLOOKUP(D773,'Opex &amp; Nature Ref'!C:C,'Opex &amp; Nature Ref'!B:B)="","",_xlfn.XLOOKUP(D773,'Opex &amp; Nature Ref'!C:C,'Opex &amp; Nature Ref'!B:B))</f>
        <v/>
      </c>
    </row>
    <row r="774">
      <c r="C774">
        <f>IF(_xlfn.XLOOKUP(D774,'Opex &amp; Nature Ref'!C:C,'Opex &amp; Nature Ref'!B:B)="","",_xlfn.XLOOKUP(D774,'Opex &amp; Nature Ref'!C:C,'Opex &amp; Nature Ref'!B:B))</f>
        <v/>
      </c>
    </row>
    <row r="775">
      <c r="C775">
        <f>IF(_xlfn.XLOOKUP(D775,'Opex &amp; Nature Ref'!C:C,'Opex &amp; Nature Ref'!B:B)="","",_xlfn.XLOOKUP(D775,'Opex &amp; Nature Ref'!C:C,'Opex &amp; Nature Ref'!B:B))</f>
        <v/>
      </c>
    </row>
    <row r="776">
      <c r="C776">
        <f>IF(_xlfn.XLOOKUP(D776,'Opex &amp; Nature Ref'!C:C,'Opex &amp; Nature Ref'!B:B)="","",_xlfn.XLOOKUP(D776,'Opex &amp; Nature Ref'!C:C,'Opex &amp; Nature Ref'!B:B))</f>
        <v/>
      </c>
    </row>
    <row r="777">
      <c r="C777">
        <f>IF(_xlfn.XLOOKUP(D777,'Opex &amp; Nature Ref'!C:C,'Opex &amp; Nature Ref'!B:B)="","",_xlfn.XLOOKUP(D777,'Opex &amp; Nature Ref'!C:C,'Opex &amp; Nature Ref'!B:B))</f>
        <v/>
      </c>
    </row>
    <row r="778">
      <c r="C778">
        <f>IF(_xlfn.XLOOKUP(D778,'Opex &amp; Nature Ref'!C:C,'Opex &amp; Nature Ref'!B:B)="","",_xlfn.XLOOKUP(D778,'Opex &amp; Nature Ref'!C:C,'Opex &amp; Nature Ref'!B:B))</f>
        <v/>
      </c>
    </row>
    <row r="779">
      <c r="C779">
        <f>IF(_xlfn.XLOOKUP(D779,'Opex &amp; Nature Ref'!C:C,'Opex &amp; Nature Ref'!B:B)="","",_xlfn.XLOOKUP(D779,'Opex &amp; Nature Ref'!C:C,'Opex &amp; Nature Ref'!B:B))</f>
        <v/>
      </c>
    </row>
    <row r="780">
      <c r="C780">
        <f>IF(_xlfn.XLOOKUP(D780,'Opex &amp; Nature Ref'!C:C,'Opex &amp; Nature Ref'!B:B)="","",_xlfn.XLOOKUP(D780,'Opex &amp; Nature Ref'!C:C,'Opex &amp; Nature Ref'!B:B))</f>
        <v/>
      </c>
    </row>
    <row r="781">
      <c r="C781">
        <f>IF(_xlfn.XLOOKUP(D781,'Opex &amp; Nature Ref'!C:C,'Opex &amp; Nature Ref'!B:B)="","",_xlfn.XLOOKUP(D781,'Opex &amp; Nature Ref'!C:C,'Opex &amp; Nature Ref'!B:B))</f>
        <v/>
      </c>
    </row>
    <row r="782">
      <c r="C782">
        <f>IF(_xlfn.XLOOKUP(D782,'Opex &amp; Nature Ref'!C:C,'Opex &amp; Nature Ref'!B:B)="","",_xlfn.XLOOKUP(D782,'Opex &amp; Nature Ref'!C:C,'Opex &amp; Nature Ref'!B:B))</f>
        <v/>
      </c>
    </row>
    <row r="783">
      <c r="C783">
        <f>IF(_xlfn.XLOOKUP(D783,'Opex &amp; Nature Ref'!C:C,'Opex &amp; Nature Ref'!B:B)="","",_xlfn.XLOOKUP(D783,'Opex &amp; Nature Ref'!C:C,'Opex &amp; Nature Ref'!B:B))</f>
        <v/>
      </c>
    </row>
    <row r="784">
      <c r="C784">
        <f>IF(_xlfn.XLOOKUP(D784,'Opex &amp; Nature Ref'!C:C,'Opex &amp; Nature Ref'!B:B)="","",_xlfn.XLOOKUP(D784,'Opex &amp; Nature Ref'!C:C,'Opex &amp; Nature Ref'!B:B))</f>
        <v/>
      </c>
    </row>
    <row r="785">
      <c r="C785">
        <f>IF(_xlfn.XLOOKUP(D785,'Opex &amp; Nature Ref'!C:C,'Opex &amp; Nature Ref'!B:B)="","",_xlfn.XLOOKUP(D785,'Opex &amp; Nature Ref'!C:C,'Opex &amp; Nature Ref'!B:B))</f>
        <v/>
      </c>
    </row>
    <row r="786">
      <c r="C786">
        <f>IF(_xlfn.XLOOKUP(D786,'Opex &amp; Nature Ref'!C:C,'Opex &amp; Nature Ref'!B:B)="","",_xlfn.XLOOKUP(D786,'Opex &amp; Nature Ref'!C:C,'Opex &amp; Nature Ref'!B:B))</f>
        <v/>
      </c>
    </row>
    <row r="787">
      <c r="C787">
        <f>IF(_xlfn.XLOOKUP(D787,'Opex &amp; Nature Ref'!C:C,'Opex &amp; Nature Ref'!B:B)="","",_xlfn.XLOOKUP(D787,'Opex &amp; Nature Ref'!C:C,'Opex &amp; Nature Ref'!B:B))</f>
        <v/>
      </c>
    </row>
    <row r="788">
      <c r="C788">
        <f>IF(_xlfn.XLOOKUP(D788,'Opex &amp; Nature Ref'!C:C,'Opex &amp; Nature Ref'!B:B)="","",_xlfn.XLOOKUP(D788,'Opex &amp; Nature Ref'!C:C,'Opex &amp; Nature Ref'!B:B))</f>
        <v/>
      </c>
    </row>
    <row r="789">
      <c r="C789">
        <f>IF(_xlfn.XLOOKUP(D789,'Opex &amp; Nature Ref'!C:C,'Opex &amp; Nature Ref'!B:B)="","",_xlfn.XLOOKUP(D789,'Opex &amp; Nature Ref'!C:C,'Opex &amp; Nature Ref'!B:B))</f>
        <v/>
      </c>
    </row>
    <row r="790">
      <c r="C790">
        <f>IF(_xlfn.XLOOKUP(D790,'Opex &amp; Nature Ref'!C:C,'Opex &amp; Nature Ref'!B:B)="","",_xlfn.XLOOKUP(D790,'Opex &amp; Nature Ref'!C:C,'Opex &amp; Nature Ref'!B:B))</f>
        <v/>
      </c>
    </row>
    <row r="791">
      <c r="C791">
        <f>IF(_xlfn.XLOOKUP(D791,'Opex &amp; Nature Ref'!C:C,'Opex &amp; Nature Ref'!B:B)="","",_xlfn.XLOOKUP(D791,'Opex &amp; Nature Ref'!C:C,'Opex &amp; Nature Ref'!B:B))</f>
        <v/>
      </c>
    </row>
    <row r="792">
      <c r="C792">
        <f>IF(_xlfn.XLOOKUP(D792,'Opex &amp; Nature Ref'!C:C,'Opex &amp; Nature Ref'!B:B)="","",_xlfn.XLOOKUP(D792,'Opex &amp; Nature Ref'!C:C,'Opex &amp; Nature Ref'!B:B))</f>
        <v/>
      </c>
    </row>
    <row r="793">
      <c r="C793">
        <f>IF(_xlfn.XLOOKUP(D793,'Opex &amp; Nature Ref'!C:C,'Opex &amp; Nature Ref'!B:B)="","",_xlfn.XLOOKUP(D793,'Opex &amp; Nature Ref'!C:C,'Opex &amp; Nature Ref'!B:B))</f>
        <v/>
      </c>
    </row>
    <row r="794">
      <c r="C794">
        <f>IF(_xlfn.XLOOKUP(D794,'Opex &amp; Nature Ref'!C:C,'Opex &amp; Nature Ref'!B:B)="","",_xlfn.XLOOKUP(D794,'Opex &amp; Nature Ref'!C:C,'Opex &amp; Nature Ref'!B:B))</f>
        <v/>
      </c>
    </row>
    <row r="795">
      <c r="C795">
        <f>IF(_xlfn.XLOOKUP(D795,'Opex &amp; Nature Ref'!C:C,'Opex &amp; Nature Ref'!B:B)="","",_xlfn.XLOOKUP(D795,'Opex &amp; Nature Ref'!C:C,'Opex &amp; Nature Ref'!B:B))</f>
        <v/>
      </c>
    </row>
    <row r="796">
      <c r="C796">
        <f>IF(_xlfn.XLOOKUP(D796,'Opex &amp; Nature Ref'!C:C,'Opex &amp; Nature Ref'!B:B)="","",_xlfn.XLOOKUP(D796,'Opex &amp; Nature Ref'!C:C,'Opex &amp; Nature Ref'!B:B))</f>
        <v/>
      </c>
    </row>
    <row r="797">
      <c r="C797">
        <f>IF(_xlfn.XLOOKUP(D797,'Opex &amp; Nature Ref'!C:C,'Opex &amp; Nature Ref'!B:B)="","",_xlfn.XLOOKUP(D797,'Opex &amp; Nature Ref'!C:C,'Opex &amp; Nature Ref'!B:B))</f>
        <v/>
      </c>
    </row>
    <row r="798">
      <c r="C798">
        <f>IF(_xlfn.XLOOKUP(D798,'Opex &amp; Nature Ref'!C:C,'Opex &amp; Nature Ref'!B:B)="","",_xlfn.XLOOKUP(D798,'Opex &amp; Nature Ref'!C:C,'Opex &amp; Nature Ref'!B:B))</f>
        <v/>
      </c>
    </row>
    <row r="799">
      <c r="C799">
        <f>IF(_xlfn.XLOOKUP(D799,'Opex &amp; Nature Ref'!C:C,'Opex &amp; Nature Ref'!B:B)="","",_xlfn.XLOOKUP(D799,'Opex &amp; Nature Ref'!C:C,'Opex &amp; Nature Ref'!B:B))</f>
        <v/>
      </c>
    </row>
    <row r="800">
      <c r="C800">
        <f>IF(_xlfn.XLOOKUP(D800,'Opex &amp; Nature Ref'!C:C,'Opex &amp; Nature Ref'!B:B)="","",_xlfn.XLOOKUP(D800,'Opex &amp; Nature Ref'!C:C,'Opex &amp; Nature Ref'!B:B))</f>
        <v/>
      </c>
    </row>
    <row r="801">
      <c r="C801">
        <f>IF(_xlfn.XLOOKUP(D801,'Opex &amp; Nature Ref'!C:C,'Opex &amp; Nature Ref'!B:B)="","",_xlfn.XLOOKUP(D801,'Opex &amp; Nature Ref'!C:C,'Opex &amp; Nature Ref'!B:B))</f>
        <v/>
      </c>
    </row>
    <row r="802">
      <c r="C802">
        <f>IF(_xlfn.XLOOKUP(D802,'Opex &amp; Nature Ref'!C:C,'Opex &amp; Nature Ref'!B:B)="","",_xlfn.XLOOKUP(D802,'Opex &amp; Nature Ref'!C:C,'Opex &amp; Nature Ref'!B:B))</f>
        <v/>
      </c>
    </row>
    <row r="803">
      <c r="C803">
        <f>IF(_xlfn.XLOOKUP(D803,'Opex &amp; Nature Ref'!C:C,'Opex &amp; Nature Ref'!B:B)="","",_xlfn.XLOOKUP(D803,'Opex &amp; Nature Ref'!C:C,'Opex &amp; Nature Ref'!B:B))</f>
        <v/>
      </c>
    </row>
    <row r="804">
      <c r="C804">
        <f>IF(_xlfn.XLOOKUP(D804,'Opex &amp; Nature Ref'!C:C,'Opex &amp; Nature Ref'!B:B)="","",_xlfn.XLOOKUP(D804,'Opex &amp; Nature Ref'!C:C,'Opex &amp; Nature Ref'!B:B))</f>
        <v/>
      </c>
    </row>
    <row r="805">
      <c r="C805">
        <f>IF(_xlfn.XLOOKUP(D805,'Opex &amp; Nature Ref'!C:C,'Opex &amp; Nature Ref'!B:B)="","",_xlfn.XLOOKUP(D805,'Opex &amp; Nature Ref'!C:C,'Opex &amp; Nature Ref'!B:B))</f>
        <v/>
      </c>
    </row>
    <row r="806">
      <c r="C806">
        <f>IF(_xlfn.XLOOKUP(D806,'Opex &amp; Nature Ref'!C:C,'Opex &amp; Nature Ref'!B:B)="","",_xlfn.XLOOKUP(D806,'Opex &amp; Nature Ref'!C:C,'Opex &amp; Nature Ref'!B:B))</f>
        <v/>
      </c>
    </row>
    <row r="807">
      <c r="C807">
        <f>IF(_xlfn.XLOOKUP(D807,'Opex &amp; Nature Ref'!C:C,'Opex &amp; Nature Ref'!B:B)="","",_xlfn.XLOOKUP(D807,'Opex &amp; Nature Ref'!C:C,'Opex &amp; Nature Ref'!B:B))</f>
        <v/>
      </c>
    </row>
    <row r="808">
      <c r="C808">
        <f>IF(_xlfn.XLOOKUP(D808,'Opex &amp; Nature Ref'!C:C,'Opex &amp; Nature Ref'!B:B)="","",_xlfn.XLOOKUP(D808,'Opex &amp; Nature Ref'!C:C,'Opex &amp; Nature Ref'!B:B))</f>
        <v/>
      </c>
    </row>
    <row r="809">
      <c r="C809">
        <f>IF(_xlfn.XLOOKUP(D809,'Opex &amp; Nature Ref'!C:C,'Opex &amp; Nature Ref'!B:B)="","",_xlfn.XLOOKUP(D809,'Opex &amp; Nature Ref'!C:C,'Opex &amp; Nature Ref'!B:B))</f>
        <v/>
      </c>
    </row>
    <row r="810">
      <c r="C810">
        <f>IF(_xlfn.XLOOKUP(D810,'Opex &amp; Nature Ref'!C:C,'Opex &amp; Nature Ref'!B:B)="","",_xlfn.XLOOKUP(D810,'Opex &amp; Nature Ref'!C:C,'Opex &amp; Nature Ref'!B:B))</f>
        <v/>
      </c>
    </row>
    <row r="811">
      <c r="C811">
        <f>IF(_xlfn.XLOOKUP(D811,'Opex &amp; Nature Ref'!C:C,'Opex &amp; Nature Ref'!B:B)="","",_xlfn.XLOOKUP(D811,'Opex &amp; Nature Ref'!C:C,'Opex &amp; Nature Ref'!B:B))</f>
        <v/>
      </c>
    </row>
    <row r="812">
      <c r="C812">
        <f>IF(_xlfn.XLOOKUP(D812,'Opex &amp; Nature Ref'!C:C,'Opex &amp; Nature Ref'!B:B)="","",_xlfn.XLOOKUP(D812,'Opex &amp; Nature Ref'!C:C,'Opex &amp; Nature Ref'!B:B))</f>
        <v/>
      </c>
    </row>
    <row r="813">
      <c r="C813">
        <f>IF(_xlfn.XLOOKUP(D813,'Opex &amp; Nature Ref'!C:C,'Opex &amp; Nature Ref'!B:B)="","",_xlfn.XLOOKUP(D813,'Opex &amp; Nature Ref'!C:C,'Opex &amp; Nature Ref'!B:B))</f>
        <v/>
      </c>
    </row>
    <row r="814">
      <c r="C814">
        <f>IF(_xlfn.XLOOKUP(D814,'Opex &amp; Nature Ref'!C:C,'Opex &amp; Nature Ref'!B:B)="","",_xlfn.XLOOKUP(D814,'Opex &amp; Nature Ref'!C:C,'Opex &amp; Nature Ref'!B:B))</f>
        <v/>
      </c>
    </row>
    <row r="815">
      <c r="C815">
        <f>IF(_xlfn.XLOOKUP(D815,'Opex &amp; Nature Ref'!C:C,'Opex &amp; Nature Ref'!B:B)="","",_xlfn.XLOOKUP(D815,'Opex &amp; Nature Ref'!C:C,'Opex &amp; Nature Ref'!B:B))</f>
        <v/>
      </c>
    </row>
    <row r="816">
      <c r="C816">
        <f>IF(_xlfn.XLOOKUP(D816,'Opex &amp; Nature Ref'!C:C,'Opex &amp; Nature Ref'!B:B)="","",_xlfn.XLOOKUP(D816,'Opex &amp; Nature Ref'!C:C,'Opex &amp; Nature Ref'!B:B))</f>
        <v/>
      </c>
    </row>
    <row r="817">
      <c r="C817">
        <f>IF(_xlfn.XLOOKUP(D817,'Opex &amp; Nature Ref'!C:C,'Opex &amp; Nature Ref'!B:B)="","",_xlfn.XLOOKUP(D817,'Opex &amp; Nature Ref'!C:C,'Opex &amp; Nature Ref'!B:B))</f>
        <v/>
      </c>
    </row>
    <row r="818">
      <c r="C818">
        <f>IF(_xlfn.XLOOKUP(D818,'Opex &amp; Nature Ref'!C:C,'Opex &amp; Nature Ref'!B:B)="","",_xlfn.XLOOKUP(D818,'Opex &amp; Nature Ref'!C:C,'Opex &amp; Nature Ref'!B:B))</f>
        <v/>
      </c>
    </row>
    <row r="819">
      <c r="C819">
        <f>IF(_xlfn.XLOOKUP(D819,'Opex &amp; Nature Ref'!C:C,'Opex &amp; Nature Ref'!B:B)="","",_xlfn.XLOOKUP(D819,'Opex &amp; Nature Ref'!C:C,'Opex &amp; Nature Ref'!B:B))</f>
        <v/>
      </c>
    </row>
    <row r="820">
      <c r="C820">
        <f>IF(_xlfn.XLOOKUP(D820,'Opex &amp; Nature Ref'!C:C,'Opex &amp; Nature Ref'!B:B)="","",_xlfn.XLOOKUP(D820,'Opex &amp; Nature Ref'!C:C,'Opex &amp; Nature Ref'!B:B))</f>
        <v/>
      </c>
    </row>
    <row r="821">
      <c r="C821">
        <f>IF(_xlfn.XLOOKUP(D821,'Opex &amp; Nature Ref'!C:C,'Opex &amp; Nature Ref'!B:B)="","",_xlfn.XLOOKUP(D821,'Opex &amp; Nature Ref'!C:C,'Opex &amp; Nature Ref'!B:B))</f>
        <v/>
      </c>
    </row>
    <row r="822">
      <c r="C822">
        <f>IF(_xlfn.XLOOKUP(D822,'Opex &amp; Nature Ref'!C:C,'Opex &amp; Nature Ref'!B:B)="","",_xlfn.XLOOKUP(D822,'Opex &amp; Nature Ref'!C:C,'Opex &amp; Nature Ref'!B:B))</f>
        <v/>
      </c>
    </row>
    <row r="823">
      <c r="C823">
        <f>IF(_xlfn.XLOOKUP(D823,'Opex &amp; Nature Ref'!C:C,'Opex &amp; Nature Ref'!B:B)="","",_xlfn.XLOOKUP(D823,'Opex &amp; Nature Ref'!C:C,'Opex &amp; Nature Ref'!B:B))</f>
        <v/>
      </c>
    </row>
    <row r="824">
      <c r="C824">
        <f>IF(_xlfn.XLOOKUP(D824,'Opex &amp; Nature Ref'!C:C,'Opex &amp; Nature Ref'!B:B)="","",_xlfn.XLOOKUP(D824,'Opex &amp; Nature Ref'!C:C,'Opex &amp; Nature Ref'!B:B))</f>
        <v/>
      </c>
    </row>
    <row r="825">
      <c r="C825">
        <f>IF(_xlfn.XLOOKUP(D825,'Opex &amp; Nature Ref'!C:C,'Opex &amp; Nature Ref'!B:B)="","",_xlfn.XLOOKUP(D825,'Opex &amp; Nature Ref'!C:C,'Opex &amp; Nature Ref'!B:B))</f>
        <v/>
      </c>
    </row>
    <row r="826">
      <c r="C826">
        <f>IF(_xlfn.XLOOKUP(D826,'Opex &amp; Nature Ref'!C:C,'Opex &amp; Nature Ref'!B:B)="","",_xlfn.XLOOKUP(D826,'Opex &amp; Nature Ref'!C:C,'Opex &amp; Nature Ref'!B:B))</f>
        <v/>
      </c>
    </row>
    <row r="827">
      <c r="C827">
        <f>IF(_xlfn.XLOOKUP(D827,'Opex &amp; Nature Ref'!C:C,'Opex &amp; Nature Ref'!B:B)="","",_xlfn.XLOOKUP(D827,'Opex &amp; Nature Ref'!C:C,'Opex &amp; Nature Ref'!B:B))</f>
        <v/>
      </c>
    </row>
    <row r="828">
      <c r="C828">
        <f>IF(_xlfn.XLOOKUP(D828,'Opex &amp; Nature Ref'!C:C,'Opex &amp; Nature Ref'!B:B)="","",_xlfn.XLOOKUP(D828,'Opex &amp; Nature Ref'!C:C,'Opex &amp; Nature Ref'!B:B))</f>
        <v/>
      </c>
    </row>
    <row r="829">
      <c r="C829">
        <f>IF(_xlfn.XLOOKUP(D829,'Opex &amp; Nature Ref'!C:C,'Opex &amp; Nature Ref'!B:B)="","",_xlfn.XLOOKUP(D829,'Opex &amp; Nature Ref'!C:C,'Opex &amp; Nature Ref'!B:B))</f>
        <v/>
      </c>
    </row>
    <row r="830">
      <c r="C830">
        <f>IF(_xlfn.XLOOKUP(D830,'Opex &amp; Nature Ref'!C:C,'Opex &amp; Nature Ref'!B:B)="","",_xlfn.XLOOKUP(D830,'Opex &amp; Nature Ref'!C:C,'Opex &amp; Nature Ref'!B:B))</f>
        <v/>
      </c>
    </row>
    <row r="831">
      <c r="C831">
        <f>IF(_xlfn.XLOOKUP(D831,'Opex &amp; Nature Ref'!C:C,'Opex &amp; Nature Ref'!B:B)="","",_xlfn.XLOOKUP(D831,'Opex &amp; Nature Ref'!C:C,'Opex &amp; Nature Ref'!B:B))</f>
        <v/>
      </c>
    </row>
    <row r="832">
      <c r="C832">
        <f>IF(_xlfn.XLOOKUP(D832,'Opex &amp; Nature Ref'!C:C,'Opex &amp; Nature Ref'!B:B)="","",_xlfn.XLOOKUP(D832,'Opex &amp; Nature Ref'!C:C,'Opex &amp; Nature Ref'!B:B))</f>
        <v/>
      </c>
    </row>
    <row r="833">
      <c r="C833">
        <f>IF(_xlfn.XLOOKUP(D833,'Opex &amp; Nature Ref'!C:C,'Opex &amp; Nature Ref'!B:B)="","",_xlfn.XLOOKUP(D833,'Opex &amp; Nature Ref'!C:C,'Opex &amp; Nature Ref'!B:B))</f>
        <v/>
      </c>
    </row>
    <row r="834">
      <c r="C834">
        <f>IF(_xlfn.XLOOKUP(D834,'Opex &amp; Nature Ref'!C:C,'Opex &amp; Nature Ref'!B:B)="","",_xlfn.XLOOKUP(D834,'Opex &amp; Nature Ref'!C:C,'Opex &amp; Nature Ref'!B:B))</f>
        <v/>
      </c>
    </row>
    <row r="835">
      <c r="C835">
        <f>IF(_xlfn.XLOOKUP(D835,'Opex &amp; Nature Ref'!C:C,'Opex &amp; Nature Ref'!B:B)="","",_xlfn.XLOOKUP(D835,'Opex &amp; Nature Ref'!C:C,'Opex &amp; Nature Ref'!B:B))</f>
        <v/>
      </c>
    </row>
    <row r="836">
      <c r="C836">
        <f>IF(_xlfn.XLOOKUP(D836,'Opex &amp; Nature Ref'!C:C,'Opex &amp; Nature Ref'!B:B)="","",_xlfn.XLOOKUP(D836,'Opex &amp; Nature Ref'!C:C,'Opex &amp; Nature Ref'!B:B))</f>
        <v/>
      </c>
    </row>
    <row r="837">
      <c r="C837">
        <f>IF(_xlfn.XLOOKUP(D837,'Opex &amp; Nature Ref'!C:C,'Opex &amp; Nature Ref'!B:B)="","",_xlfn.XLOOKUP(D837,'Opex &amp; Nature Ref'!C:C,'Opex &amp; Nature Ref'!B:B))</f>
        <v/>
      </c>
    </row>
    <row r="838">
      <c r="C838">
        <f>IF(_xlfn.XLOOKUP(D838,'Opex &amp; Nature Ref'!C:C,'Opex &amp; Nature Ref'!B:B)="","",_xlfn.XLOOKUP(D838,'Opex &amp; Nature Ref'!C:C,'Opex &amp; Nature Ref'!B:B))</f>
        <v/>
      </c>
    </row>
    <row r="839">
      <c r="C839">
        <f>IF(_xlfn.XLOOKUP(D839,'Opex &amp; Nature Ref'!C:C,'Opex &amp; Nature Ref'!B:B)="","",_xlfn.XLOOKUP(D839,'Opex &amp; Nature Ref'!C:C,'Opex &amp; Nature Ref'!B:B))</f>
        <v/>
      </c>
    </row>
    <row r="840">
      <c r="C840">
        <f>IF(_xlfn.XLOOKUP(D840,'Opex &amp; Nature Ref'!C:C,'Opex &amp; Nature Ref'!B:B)="","",_xlfn.XLOOKUP(D840,'Opex &amp; Nature Ref'!C:C,'Opex &amp; Nature Ref'!B:B))</f>
        <v/>
      </c>
    </row>
    <row r="841">
      <c r="C841">
        <f>IF(_xlfn.XLOOKUP(D841,'Opex &amp; Nature Ref'!C:C,'Opex &amp; Nature Ref'!B:B)="","",_xlfn.XLOOKUP(D841,'Opex &amp; Nature Ref'!C:C,'Opex &amp; Nature Ref'!B:B))</f>
        <v/>
      </c>
    </row>
    <row r="842">
      <c r="C842">
        <f>IF(_xlfn.XLOOKUP(D842,'Opex &amp; Nature Ref'!C:C,'Opex &amp; Nature Ref'!B:B)="","",_xlfn.XLOOKUP(D842,'Opex &amp; Nature Ref'!C:C,'Opex &amp; Nature Ref'!B:B))</f>
        <v/>
      </c>
    </row>
    <row r="843">
      <c r="C843">
        <f>IF(_xlfn.XLOOKUP(D843,'Opex &amp; Nature Ref'!C:C,'Opex &amp; Nature Ref'!B:B)="","",_xlfn.XLOOKUP(D843,'Opex &amp; Nature Ref'!C:C,'Opex &amp; Nature Ref'!B:B))</f>
        <v/>
      </c>
    </row>
    <row r="844">
      <c r="C844">
        <f>IF(_xlfn.XLOOKUP(D844,'Opex &amp; Nature Ref'!C:C,'Opex &amp; Nature Ref'!B:B)="","",_xlfn.XLOOKUP(D844,'Opex &amp; Nature Ref'!C:C,'Opex &amp; Nature Ref'!B:B))</f>
        <v/>
      </c>
    </row>
    <row r="845">
      <c r="C845">
        <f>IF(_xlfn.XLOOKUP(D845,'Opex &amp; Nature Ref'!C:C,'Opex &amp; Nature Ref'!B:B)="","",_xlfn.XLOOKUP(D845,'Opex &amp; Nature Ref'!C:C,'Opex &amp; Nature Ref'!B:B))</f>
        <v/>
      </c>
    </row>
    <row r="846">
      <c r="C846">
        <f>IF(_xlfn.XLOOKUP(D846,'Opex &amp; Nature Ref'!C:C,'Opex &amp; Nature Ref'!B:B)="","",_xlfn.XLOOKUP(D846,'Opex &amp; Nature Ref'!C:C,'Opex &amp; Nature Ref'!B:B))</f>
        <v/>
      </c>
    </row>
    <row r="847">
      <c r="C847">
        <f>IF(_xlfn.XLOOKUP(D847,'Opex &amp; Nature Ref'!C:C,'Opex &amp; Nature Ref'!B:B)="","",_xlfn.XLOOKUP(D847,'Opex &amp; Nature Ref'!C:C,'Opex &amp; Nature Ref'!B:B))</f>
        <v/>
      </c>
    </row>
    <row r="848">
      <c r="C848">
        <f>IF(_xlfn.XLOOKUP(D848,'Opex &amp; Nature Ref'!C:C,'Opex &amp; Nature Ref'!B:B)="","",_xlfn.XLOOKUP(D848,'Opex &amp; Nature Ref'!C:C,'Opex &amp; Nature Ref'!B:B))</f>
        <v/>
      </c>
    </row>
    <row r="849">
      <c r="C849">
        <f>IF(_xlfn.XLOOKUP(D849,'Opex &amp; Nature Ref'!C:C,'Opex &amp; Nature Ref'!B:B)="","",_xlfn.XLOOKUP(D849,'Opex &amp; Nature Ref'!C:C,'Opex &amp; Nature Ref'!B:B))</f>
        <v/>
      </c>
    </row>
    <row r="850">
      <c r="C850">
        <f>IF(_xlfn.XLOOKUP(D850,'Opex &amp; Nature Ref'!C:C,'Opex &amp; Nature Ref'!B:B)="","",_xlfn.XLOOKUP(D850,'Opex &amp; Nature Ref'!C:C,'Opex &amp; Nature Ref'!B:B))</f>
        <v/>
      </c>
    </row>
    <row r="851">
      <c r="C851">
        <f>IF(_xlfn.XLOOKUP(D851,'Opex &amp; Nature Ref'!C:C,'Opex &amp; Nature Ref'!B:B)="","",_xlfn.XLOOKUP(D851,'Opex &amp; Nature Ref'!C:C,'Opex &amp; Nature Ref'!B:B))</f>
        <v/>
      </c>
    </row>
    <row r="852">
      <c r="C852">
        <f>IF(_xlfn.XLOOKUP(D852,'Opex &amp; Nature Ref'!C:C,'Opex &amp; Nature Ref'!B:B)="","",_xlfn.XLOOKUP(D852,'Opex &amp; Nature Ref'!C:C,'Opex &amp; Nature Ref'!B:B))</f>
        <v/>
      </c>
    </row>
    <row r="853">
      <c r="C853">
        <f>IF(_xlfn.XLOOKUP(D853,'Opex &amp; Nature Ref'!C:C,'Opex &amp; Nature Ref'!B:B)="","",_xlfn.XLOOKUP(D853,'Opex &amp; Nature Ref'!C:C,'Opex &amp; Nature Ref'!B:B))</f>
        <v/>
      </c>
    </row>
    <row r="854">
      <c r="C854">
        <f>IF(_xlfn.XLOOKUP(D854,'Opex &amp; Nature Ref'!C:C,'Opex &amp; Nature Ref'!B:B)="","",_xlfn.XLOOKUP(D854,'Opex &amp; Nature Ref'!C:C,'Opex &amp; Nature Ref'!B:B))</f>
        <v/>
      </c>
    </row>
    <row r="855">
      <c r="C855">
        <f>IF(_xlfn.XLOOKUP(D855,'Opex &amp; Nature Ref'!C:C,'Opex &amp; Nature Ref'!B:B)="","",_xlfn.XLOOKUP(D855,'Opex &amp; Nature Ref'!C:C,'Opex &amp; Nature Ref'!B:B))</f>
        <v/>
      </c>
    </row>
    <row r="856">
      <c r="C856">
        <f>IF(_xlfn.XLOOKUP(D856,'Opex &amp; Nature Ref'!C:C,'Opex &amp; Nature Ref'!B:B)="","",_xlfn.XLOOKUP(D856,'Opex &amp; Nature Ref'!C:C,'Opex &amp; Nature Ref'!B:B))</f>
        <v/>
      </c>
    </row>
    <row r="857">
      <c r="C857">
        <f>IF(_xlfn.XLOOKUP(D857,'Opex &amp; Nature Ref'!C:C,'Opex &amp; Nature Ref'!B:B)="","",_xlfn.XLOOKUP(D857,'Opex &amp; Nature Ref'!C:C,'Opex &amp; Nature Ref'!B:B))</f>
        <v/>
      </c>
    </row>
    <row r="858">
      <c r="C858">
        <f>IF(_xlfn.XLOOKUP(D858,'Opex &amp; Nature Ref'!C:C,'Opex &amp; Nature Ref'!B:B)="","",_xlfn.XLOOKUP(D858,'Opex &amp; Nature Ref'!C:C,'Opex &amp; Nature Ref'!B:B))</f>
        <v/>
      </c>
    </row>
    <row r="859">
      <c r="C859">
        <f>IF(_xlfn.XLOOKUP(D859,'Opex &amp; Nature Ref'!C:C,'Opex &amp; Nature Ref'!B:B)="","",_xlfn.XLOOKUP(D859,'Opex &amp; Nature Ref'!C:C,'Opex &amp; Nature Ref'!B:B))</f>
        <v/>
      </c>
    </row>
    <row r="860">
      <c r="C860">
        <f>IF(_xlfn.XLOOKUP(D860,'Opex &amp; Nature Ref'!C:C,'Opex &amp; Nature Ref'!B:B)="","",_xlfn.XLOOKUP(D860,'Opex &amp; Nature Ref'!C:C,'Opex &amp; Nature Ref'!B:B))</f>
        <v/>
      </c>
    </row>
    <row r="861">
      <c r="C861">
        <f>IF(_xlfn.XLOOKUP(D861,'Opex &amp; Nature Ref'!C:C,'Opex &amp; Nature Ref'!B:B)="","",_xlfn.XLOOKUP(D861,'Opex &amp; Nature Ref'!C:C,'Opex &amp; Nature Ref'!B:B))</f>
        <v/>
      </c>
    </row>
    <row r="862">
      <c r="C862">
        <f>IF(_xlfn.XLOOKUP(D862,'Opex &amp; Nature Ref'!C:C,'Opex &amp; Nature Ref'!B:B)="","",_xlfn.XLOOKUP(D862,'Opex &amp; Nature Ref'!C:C,'Opex &amp; Nature Ref'!B:B))</f>
        <v/>
      </c>
    </row>
    <row r="863">
      <c r="C863">
        <f>IF(_xlfn.XLOOKUP(D863,'Opex &amp; Nature Ref'!C:C,'Opex &amp; Nature Ref'!B:B)="","",_xlfn.XLOOKUP(D863,'Opex &amp; Nature Ref'!C:C,'Opex &amp; Nature Ref'!B:B))</f>
        <v/>
      </c>
    </row>
    <row r="864">
      <c r="C864">
        <f>IF(_xlfn.XLOOKUP(D864,'Opex &amp; Nature Ref'!C:C,'Opex &amp; Nature Ref'!B:B)="","",_xlfn.XLOOKUP(D864,'Opex &amp; Nature Ref'!C:C,'Opex &amp; Nature Ref'!B:B))</f>
        <v/>
      </c>
    </row>
    <row r="865">
      <c r="C865">
        <f>IF(_xlfn.XLOOKUP(D865,'Opex &amp; Nature Ref'!C:C,'Opex &amp; Nature Ref'!B:B)="","",_xlfn.XLOOKUP(D865,'Opex &amp; Nature Ref'!C:C,'Opex &amp; Nature Ref'!B:B))</f>
        <v/>
      </c>
    </row>
    <row r="866">
      <c r="C866">
        <f>IF(_xlfn.XLOOKUP(D866,'Opex &amp; Nature Ref'!C:C,'Opex &amp; Nature Ref'!B:B)="","",_xlfn.XLOOKUP(D866,'Opex &amp; Nature Ref'!C:C,'Opex &amp; Nature Ref'!B:B))</f>
        <v/>
      </c>
    </row>
    <row r="867">
      <c r="C867">
        <f>IF(_xlfn.XLOOKUP(D867,'Opex &amp; Nature Ref'!C:C,'Opex &amp; Nature Ref'!B:B)="","",_xlfn.XLOOKUP(D867,'Opex &amp; Nature Ref'!C:C,'Opex &amp; Nature Ref'!B:B))</f>
        <v/>
      </c>
    </row>
    <row r="868">
      <c r="C868">
        <f>IF(_xlfn.XLOOKUP(D868,'Opex &amp; Nature Ref'!C:C,'Opex &amp; Nature Ref'!B:B)="","",_xlfn.XLOOKUP(D868,'Opex &amp; Nature Ref'!C:C,'Opex &amp; Nature Ref'!B:B))</f>
        <v/>
      </c>
    </row>
    <row r="869">
      <c r="C869">
        <f>IF(_xlfn.XLOOKUP(D869,'Opex &amp; Nature Ref'!C:C,'Opex &amp; Nature Ref'!B:B)="","",_xlfn.XLOOKUP(D869,'Opex &amp; Nature Ref'!C:C,'Opex &amp; Nature Ref'!B:B))</f>
        <v/>
      </c>
    </row>
    <row r="870">
      <c r="C870">
        <f>IF(_xlfn.XLOOKUP(D870,'Opex &amp; Nature Ref'!C:C,'Opex &amp; Nature Ref'!B:B)="","",_xlfn.XLOOKUP(D870,'Opex &amp; Nature Ref'!C:C,'Opex &amp; Nature Ref'!B:B))</f>
        <v/>
      </c>
    </row>
    <row r="871">
      <c r="C871">
        <f>IF(_xlfn.XLOOKUP(D871,'Opex &amp; Nature Ref'!C:C,'Opex &amp; Nature Ref'!B:B)="","",_xlfn.XLOOKUP(D871,'Opex &amp; Nature Ref'!C:C,'Opex &amp; Nature Ref'!B:B))</f>
        <v/>
      </c>
    </row>
    <row r="872">
      <c r="C872">
        <f>IF(_xlfn.XLOOKUP(D872,'Opex &amp; Nature Ref'!C:C,'Opex &amp; Nature Ref'!B:B)="","",_xlfn.XLOOKUP(D872,'Opex &amp; Nature Ref'!C:C,'Opex &amp; Nature Ref'!B:B))</f>
        <v/>
      </c>
    </row>
    <row r="873">
      <c r="C873">
        <f>IF(_xlfn.XLOOKUP(D873,'Opex &amp; Nature Ref'!C:C,'Opex &amp; Nature Ref'!B:B)="","",_xlfn.XLOOKUP(D873,'Opex &amp; Nature Ref'!C:C,'Opex &amp; Nature Ref'!B:B))</f>
        <v/>
      </c>
    </row>
    <row r="874">
      <c r="C874">
        <f>IF(_xlfn.XLOOKUP(D874,'Opex &amp; Nature Ref'!C:C,'Opex &amp; Nature Ref'!B:B)="","",_xlfn.XLOOKUP(D874,'Opex &amp; Nature Ref'!C:C,'Opex &amp; Nature Ref'!B:B))</f>
        <v/>
      </c>
    </row>
    <row r="875">
      <c r="C875">
        <f>IF(_xlfn.XLOOKUP(D875,'Opex &amp; Nature Ref'!C:C,'Opex &amp; Nature Ref'!B:B)="","",_xlfn.XLOOKUP(D875,'Opex &amp; Nature Ref'!C:C,'Opex &amp; Nature Ref'!B:B))</f>
        <v/>
      </c>
    </row>
    <row r="876">
      <c r="C876">
        <f>IF(_xlfn.XLOOKUP(D876,'Opex &amp; Nature Ref'!C:C,'Opex &amp; Nature Ref'!B:B)="","",_xlfn.XLOOKUP(D876,'Opex &amp; Nature Ref'!C:C,'Opex &amp; Nature Ref'!B:B))</f>
        <v/>
      </c>
    </row>
    <row r="877">
      <c r="C877">
        <f>IF(_xlfn.XLOOKUP(D877,'Opex &amp; Nature Ref'!C:C,'Opex &amp; Nature Ref'!B:B)="","",_xlfn.XLOOKUP(D877,'Opex &amp; Nature Ref'!C:C,'Opex &amp; Nature Ref'!B:B))</f>
        <v/>
      </c>
    </row>
    <row r="878">
      <c r="C878">
        <f>IF(_xlfn.XLOOKUP(D878,'Opex &amp; Nature Ref'!C:C,'Opex &amp; Nature Ref'!B:B)="","",_xlfn.XLOOKUP(D878,'Opex &amp; Nature Ref'!C:C,'Opex &amp; Nature Ref'!B:B))</f>
        <v/>
      </c>
    </row>
    <row r="879">
      <c r="C879">
        <f>IF(_xlfn.XLOOKUP(D879,'Opex &amp; Nature Ref'!C:C,'Opex &amp; Nature Ref'!B:B)="","",_xlfn.XLOOKUP(D879,'Opex &amp; Nature Ref'!C:C,'Opex &amp; Nature Ref'!B:B))</f>
        <v/>
      </c>
    </row>
    <row r="880">
      <c r="C880">
        <f>IF(_xlfn.XLOOKUP(D880,'Opex &amp; Nature Ref'!C:C,'Opex &amp; Nature Ref'!B:B)="","",_xlfn.XLOOKUP(D880,'Opex &amp; Nature Ref'!C:C,'Opex &amp; Nature Ref'!B:B))</f>
        <v/>
      </c>
    </row>
    <row r="881">
      <c r="C881">
        <f>IF(_xlfn.XLOOKUP(D881,'Opex &amp; Nature Ref'!C:C,'Opex &amp; Nature Ref'!B:B)="","",_xlfn.XLOOKUP(D881,'Opex &amp; Nature Ref'!C:C,'Opex &amp; Nature Ref'!B:B))</f>
        <v/>
      </c>
    </row>
    <row r="882">
      <c r="C882">
        <f>IF(_xlfn.XLOOKUP(D882,'Opex &amp; Nature Ref'!C:C,'Opex &amp; Nature Ref'!B:B)="","",_xlfn.XLOOKUP(D882,'Opex &amp; Nature Ref'!C:C,'Opex &amp; Nature Ref'!B:B))</f>
        <v/>
      </c>
    </row>
    <row r="883">
      <c r="C883">
        <f>IF(_xlfn.XLOOKUP(D883,'Opex &amp; Nature Ref'!C:C,'Opex &amp; Nature Ref'!B:B)="","",_xlfn.XLOOKUP(D883,'Opex &amp; Nature Ref'!C:C,'Opex &amp; Nature Ref'!B:B))</f>
        <v/>
      </c>
    </row>
    <row r="884">
      <c r="C884">
        <f>IF(_xlfn.XLOOKUP(D884,'Opex &amp; Nature Ref'!C:C,'Opex &amp; Nature Ref'!B:B)="","",_xlfn.XLOOKUP(D884,'Opex &amp; Nature Ref'!C:C,'Opex &amp; Nature Ref'!B:B))</f>
        <v/>
      </c>
    </row>
    <row r="885">
      <c r="C885">
        <f>IF(_xlfn.XLOOKUP(D885,'Opex &amp; Nature Ref'!C:C,'Opex &amp; Nature Ref'!B:B)="","",_xlfn.XLOOKUP(D885,'Opex &amp; Nature Ref'!C:C,'Opex &amp; Nature Ref'!B:B))</f>
        <v/>
      </c>
    </row>
    <row r="886">
      <c r="C886">
        <f>IF(_xlfn.XLOOKUP(D886,'Opex &amp; Nature Ref'!C:C,'Opex &amp; Nature Ref'!B:B)="","",_xlfn.XLOOKUP(D886,'Opex &amp; Nature Ref'!C:C,'Opex &amp; Nature Ref'!B:B))</f>
        <v/>
      </c>
    </row>
    <row r="887">
      <c r="C887">
        <f>IF(_xlfn.XLOOKUP(D887,'Opex &amp; Nature Ref'!C:C,'Opex &amp; Nature Ref'!B:B)="","",_xlfn.XLOOKUP(D887,'Opex &amp; Nature Ref'!C:C,'Opex &amp; Nature Ref'!B:B))</f>
        <v/>
      </c>
    </row>
    <row r="888">
      <c r="C888">
        <f>IF(_xlfn.XLOOKUP(D888,'Opex &amp; Nature Ref'!C:C,'Opex &amp; Nature Ref'!B:B)="","",_xlfn.XLOOKUP(D888,'Opex &amp; Nature Ref'!C:C,'Opex &amp; Nature Ref'!B:B))</f>
        <v/>
      </c>
    </row>
    <row r="889">
      <c r="C889">
        <f>IF(_xlfn.XLOOKUP(D889,'Opex &amp; Nature Ref'!C:C,'Opex &amp; Nature Ref'!B:B)="","",_xlfn.XLOOKUP(D889,'Opex &amp; Nature Ref'!C:C,'Opex &amp; Nature Ref'!B:B))</f>
        <v/>
      </c>
    </row>
    <row r="890">
      <c r="C890">
        <f>IF(_xlfn.XLOOKUP(D890,'Opex &amp; Nature Ref'!C:C,'Opex &amp; Nature Ref'!B:B)="","",_xlfn.XLOOKUP(D890,'Opex &amp; Nature Ref'!C:C,'Opex &amp; Nature Ref'!B:B))</f>
        <v/>
      </c>
    </row>
    <row r="891">
      <c r="C891">
        <f>IF(_xlfn.XLOOKUP(D891,'Opex &amp; Nature Ref'!C:C,'Opex &amp; Nature Ref'!B:B)="","",_xlfn.XLOOKUP(D891,'Opex &amp; Nature Ref'!C:C,'Opex &amp; Nature Ref'!B:B))</f>
        <v/>
      </c>
    </row>
    <row r="892">
      <c r="C892">
        <f>IF(_xlfn.XLOOKUP(D892,'Opex &amp; Nature Ref'!C:C,'Opex &amp; Nature Ref'!B:B)="","",_xlfn.XLOOKUP(D892,'Opex &amp; Nature Ref'!C:C,'Opex &amp; Nature Ref'!B:B))</f>
        <v/>
      </c>
    </row>
    <row r="893">
      <c r="C893">
        <f>IF(_xlfn.XLOOKUP(D893,'Opex &amp; Nature Ref'!C:C,'Opex &amp; Nature Ref'!B:B)="","",_xlfn.XLOOKUP(D893,'Opex &amp; Nature Ref'!C:C,'Opex &amp; Nature Ref'!B:B))</f>
        <v/>
      </c>
    </row>
    <row r="894">
      <c r="C894">
        <f>IF(_xlfn.XLOOKUP(D894,'Opex &amp; Nature Ref'!C:C,'Opex &amp; Nature Ref'!B:B)="","",_xlfn.XLOOKUP(D894,'Opex &amp; Nature Ref'!C:C,'Opex &amp; Nature Ref'!B:B))</f>
        <v/>
      </c>
    </row>
    <row r="895">
      <c r="C895">
        <f>IF(_xlfn.XLOOKUP(D895,'Opex &amp; Nature Ref'!C:C,'Opex &amp; Nature Ref'!B:B)="","",_xlfn.XLOOKUP(D895,'Opex &amp; Nature Ref'!C:C,'Opex &amp; Nature Ref'!B:B))</f>
        <v/>
      </c>
    </row>
    <row r="896">
      <c r="C896">
        <f>IF(_xlfn.XLOOKUP(D896,'Opex &amp; Nature Ref'!C:C,'Opex &amp; Nature Ref'!B:B)="","",_xlfn.XLOOKUP(D896,'Opex &amp; Nature Ref'!C:C,'Opex &amp; Nature Ref'!B:B))</f>
        <v/>
      </c>
    </row>
    <row r="897">
      <c r="C897">
        <f>IF(_xlfn.XLOOKUP(D897,'Opex &amp; Nature Ref'!C:C,'Opex &amp; Nature Ref'!B:B)="","",_xlfn.XLOOKUP(D897,'Opex &amp; Nature Ref'!C:C,'Opex &amp; Nature Ref'!B:B))</f>
        <v/>
      </c>
    </row>
    <row r="898">
      <c r="C898">
        <f>IF(_xlfn.XLOOKUP(D898,'Opex &amp; Nature Ref'!C:C,'Opex &amp; Nature Ref'!B:B)="","",_xlfn.XLOOKUP(D898,'Opex &amp; Nature Ref'!C:C,'Opex &amp; Nature Ref'!B:B))</f>
        <v/>
      </c>
    </row>
    <row r="899">
      <c r="C899">
        <f>IF(_xlfn.XLOOKUP(D899,'Opex &amp; Nature Ref'!C:C,'Opex &amp; Nature Ref'!B:B)="","",_xlfn.XLOOKUP(D899,'Opex &amp; Nature Ref'!C:C,'Opex &amp; Nature Ref'!B:B))</f>
        <v/>
      </c>
    </row>
    <row r="900">
      <c r="C900">
        <f>IF(_xlfn.XLOOKUP(D900,'Opex &amp; Nature Ref'!C:C,'Opex &amp; Nature Ref'!B:B)="","",_xlfn.XLOOKUP(D900,'Opex &amp; Nature Ref'!C:C,'Opex &amp; Nature Ref'!B:B))</f>
        <v/>
      </c>
    </row>
    <row r="901">
      <c r="C901">
        <f>IF(_xlfn.XLOOKUP(D901,'Opex &amp; Nature Ref'!C:C,'Opex &amp; Nature Ref'!B:B)="","",_xlfn.XLOOKUP(D901,'Opex &amp; Nature Ref'!C:C,'Opex &amp; Nature Ref'!B:B))</f>
        <v/>
      </c>
    </row>
    <row r="902">
      <c r="C902">
        <f>IF(_xlfn.XLOOKUP(D902,'Opex &amp; Nature Ref'!C:C,'Opex &amp; Nature Ref'!B:B)="","",_xlfn.XLOOKUP(D902,'Opex &amp; Nature Ref'!C:C,'Opex &amp; Nature Ref'!B:B))</f>
        <v/>
      </c>
    </row>
    <row r="903">
      <c r="C903">
        <f>IF(_xlfn.XLOOKUP(D903,'Opex &amp; Nature Ref'!C:C,'Opex &amp; Nature Ref'!B:B)="","",_xlfn.XLOOKUP(D903,'Opex &amp; Nature Ref'!C:C,'Opex &amp; Nature Ref'!B:B))</f>
        <v/>
      </c>
    </row>
    <row r="904">
      <c r="C904">
        <f>IF(_xlfn.XLOOKUP(D904,'Opex &amp; Nature Ref'!C:C,'Opex &amp; Nature Ref'!B:B)="","",_xlfn.XLOOKUP(D904,'Opex &amp; Nature Ref'!C:C,'Opex &amp; Nature Ref'!B:B))</f>
        <v/>
      </c>
    </row>
    <row r="905">
      <c r="C905">
        <f>IF(_xlfn.XLOOKUP(D905,'Opex &amp; Nature Ref'!C:C,'Opex &amp; Nature Ref'!B:B)="","",_xlfn.XLOOKUP(D905,'Opex &amp; Nature Ref'!C:C,'Opex &amp; Nature Ref'!B:B))</f>
        <v/>
      </c>
    </row>
    <row r="906">
      <c r="C906">
        <f>IF(_xlfn.XLOOKUP(D906,'Opex &amp; Nature Ref'!C:C,'Opex &amp; Nature Ref'!B:B)="","",_xlfn.XLOOKUP(D906,'Opex &amp; Nature Ref'!C:C,'Opex &amp; Nature Ref'!B:B))</f>
        <v/>
      </c>
    </row>
    <row r="907">
      <c r="C907">
        <f>IF(_xlfn.XLOOKUP(D907,'Opex &amp; Nature Ref'!C:C,'Opex &amp; Nature Ref'!B:B)="","",_xlfn.XLOOKUP(D907,'Opex &amp; Nature Ref'!C:C,'Opex &amp; Nature Ref'!B:B))</f>
        <v/>
      </c>
    </row>
    <row r="908">
      <c r="C908">
        <f>IF(_xlfn.XLOOKUP(D908,'Opex &amp; Nature Ref'!C:C,'Opex &amp; Nature Ref'!B:B)="","",_xlfn.XLOOKUP(D908,'Opex &amp; Nature Ref'!C:C,'Opex &amp; Nature Ref'!B:B))</f>
        <v/>
      </c>
    </row>
    <row r="909">
      <c r="C909">
        <f>IF(_xlfn.XLOOKUP(D909,'Opex &amp; Nature Ref'!C:C,'Opex &amp; Nature Ref'!B:B)="","",_xlfn.XLOOKUP(D909,'Opex &amp; Nature Ref'!C:C,'Opex &amp; Nature Ref'!B:B))</f>
        <v/>
      </c>
    </row>
    <row r="910">
      <c r="C910">
        <f>IF(_xlfn.XLOOKUP(D910,'Opex &amp; Nature Ref'!C:C,'Opex &amp; Nature Ref'!B:B)="","",_xlfn.XLOOKUP(D910,'Opex &amp; Nature Ref'!C:C,'Opex &amp; Nature Ref'!B:B))</f>
        <v/>
      </c>
    </row>
    <row r="911">
      <c r="C911">
        <f>IF(_xlfn.XLOOKUP(D911,'Opex &amp; Nature Ref'!C:C,'Opex &amp; Nature Ref'!B:B)="","",_xlfn.XLOOKUP(D911,'Opex &amp; Nature Ref'!C:C,'Opex &amp; Nature Ref'!B:B))</f>
        <v/>
      </c>
    </row>
    <row r="912">
      <c r="C912">
        <f>IF(_xlfn.XLOOKUP(D912,'Opex &amp; Nature Ref'!C:C,'Opex &amp; Nature Ref'!B:B)="","",_xlfn.XLOOKUP(D912,'Opex &amp; Nature Ref'!C:C,'Opex &amp; Nature Ref'!B:B))</f>
        <v/>
      </c>
    </row>
    <row r="913">
      <c r="C913">
        <f>IF(_xlfn.XLOOKUP(D913,'Opex &amp; Nature Ref'!C:C,'Opex &amp; Nature Ref'!B:B)="","",_xlfn.XLOOKUP(D913,'Opex &amp; Nature Ref'!C:C,'Opex &amp; Nature Ref'!B:B))</f>
        <v/>
      </c>
    </row>
    <row r="914">
      <c r="C914">
        <f>IF(_xlfn.XLOOKUP(D914,'Opex &amp; Nature Ref'!C:C,'Opex &amp; Nature Ref'!B:B)="","",_xlfn.XLOOKUP(D914,'Opex &amp; Nature Ref'!C:C,'Opex &amp; Nature Ref'!B:B))</f>
        <v/>
      </c>
    </row>
    <row r="915">
      <c r="C915">
        <f>IF(_xlfn.XLOOKUP(D915,'Opex &amp; Nature Ref'!C:C,'Opex &amp; Nature Ref'!B:B)="","",_xlfn.XLOOKUP(D915,'Opex &amp; Nature Ref'!C:C,'Opex &amp; Nature Ref'!B:B))</f>
        <v/>
      </c>
    </row>
    <row r="916">
      <c r="C916">
        <f>IF(_xlfn.XLOOKUP(D916,'Opex &amp; Nature Ref'!C:C,'Opex &amp; Nature Ref'!B:B)="","",_xlfn.XLOOKUP(D916,'Opex &amp; Nature Ref'!C:C,'Opex &amp; Nature Ref'!B:B))</f>
        <v/>
      </c>
    </row>
    <row r="917">
      <c r="C917">
        <f>IF(_xlfn.XLOOKUP(D917,'Opex &amp; Nature Ref'!C:C,'Opex &amp; Nature Ref'!B:B)="","",_xlfn.XLOOKUP(D917,'Opex &amp; Nature Ref'!C:C,'Opex &amp; Nature Ref'!B:B))</f>
        <v/>
      </c>
    </row>
    <row r="918">
      <c r="C918">
        <f>IF(_xlfn.XLOOKUP(D918,'Opex &amp; Nature Ref'!C:C,'Opex &amp; Nature Ref'!B:B)="","",_xlfn.XLOOKUP(D918,'Opex &amp; Nature Ref'!C:C,'Opex &amp; Nature Ref'!B:B))</f>
        <v/>
      </c>
    </row>
    <row r="919">
      <c r="C919">
        <f>IF(_xlfn.XLOOKUP(D919,'Opex &amp; Nature Ref'!C:C,'Opex &amp; Nature Ref'!B:B)="","",_xlfn.XLOOKUP(D919,'Opex &amp; Nature Ref'!C:C,'Opex &amp; Nature Ref'!B:B))</f>
        <v/>
      </c>
    </row>
    <row r="920">
      <c r="C920">
        <f>IF(_xlfn.XLOOKUP(D920,'Opex &amp; Nature Ref'!C:C,'Opex &amp; Nature Ref'!B:B)="","",_xlfn.XLOOKUP(D920,'Opex &amp; Nature Ref'!C:C,'Opex &amp; Nature Ref'!B:B))</f>
        <v/>
      </c>
    </row>
    <row r="921">
      <c r="C921">
        <f>IF(_xlfn.XLOOKUP(D921,'Opex &amp; Nature Ref'!C:C,'Opex &amp; Nature Ref'!B:B)="","",_xlfn.XLOOKUP(D921,'Opex &amp; Nature Ref'!C:C,'Opex &amp; Nature Ref'!B:B))</f>
        <v/>
      </c>
    </row>
    <row r="922">
      <c r="C922">
        <f>IF(_xlfn.XLOOKUP(D922,'Opex &amp; Nature Ref'!C:C,'Opex &amp; Nature Ref'!B:B)="","",_xlfn.XLOOKUP(D922,'Opex &amp; Nature Ref'!C:C,'Opex &amp; Nature Ref'!B:B))</f>
        <v/>
      </c>
    </row>
    <row r="923">
      <c r="C923">
        <f>IF(_xlfn.XLOOKUP(D923,'Opex &amp; Nature Ref'!C:C,'Opex &amp; Nature Ref'!B:B)="","",_xlfn.XLOOKUP(D923,'Opex &amp; Nature Ref'!C:C,'Opex &amp; Nature Ref'!B:B))</f>
        <v/>
      </c>
    </row>
    <row r="924">
      <c r="C924">
        <f>IF(_xlfn.XLOOKUP(D924,'Opex &amp; Nature Ref'!C:C,'Opex &amp; Nature Ref'!B:B)="","",_xlfn.XLOOKUP(D924,'Opex &amp; Nature Ref'!C:C,'Opex &amp; Nature Ref'!B:B))</f>
        <v/>
      </c>
    </row>
    <row r="925">
      <c r="C925">
        <f>IF(_xlfn.XLOOKUP(D925,'Opex &amp; Nature Ref'!C:C,'Opex &amp; Nature Ref'!B:B)="","",_xlfn.XLOOKUP(D925,'Opex &amp; Nature Ref'!C:C,'Opex &amp; Nature Ref'!B:B))</f>
        <v/>
      </c>
    </row>
    <row r="926">
      <c r="C926">
        <f>IF(_xlfn.XLOOKUP(D926,'Opex &amp; Nature Ref'!C:C,'Opex &amp; Nature Ref'!B:B)="","",_xlfn.XLOOKUP(D926,'Opex &amp; Nature Ref'!C:C,'Opex &amp; Nature Ref'!B:B))</f>
        <v/>
      </c>
    </row>
    <row r="927">
      <c r="C927">
        <f>IF(_xlfn.XLOOKUP(D927,'Opex &amp; Nature Ref'!C:C,'Opex &amp; Nature Ref'!B:B)="","",_xlfn.XLOOKUP(D927,'Opex &amp; Nature Ref'!C:C,'Opex &amp; Nature Ref'!B:B))</f>
        <v/>
      </c>
    </row>
    <row r="928">
      <c r="C928">
        <f>IF(_xlfn.XLOOKUP(D928,'Opex &amp; Nature Ref'!C:C,'Opex &amp; Nature Ref'!B:B)="","",_xlfn.XLOOKUP(D928,'Opex &amp; Nature Ref'!C:C,'Opex &amp; Nature Ref'!B:B))</f>
        <v/>
      </c>
    </row>
    <row r="929">
      <c r="C929">
        <f>IF(_xlfn.XLOOKUP(D929,'Opex &amp; Nature Ref'!C:C,'Opex &amp; Nature Ref'!B:B)="","",_xlfn.XLOOKUP(D929,'Opex &amp; Nature Ref'!C:C,'Opex &amp; Nature Ref'!B:B))</f>
        <v/>
      </c>
    </row>
    <row r="930">
      <c r="C930">
        <f>IF(_xlfn.XLOOKUP(D930,'Opex &amp; Nature Ref'!C:C,'Opex &amp; Nature Ref'!B:B)="","",_xlfn.XLOOKUP(D930,'Opex &amp; Nature Ref'!C:C,'Opex &amp; Nature Ref'!B:B))</f>
        <v/>
      </c>
    </row>
    <row r="931">
      <c r="C931">
        <f>IF(_xlfn.XLOOKUP(D931,'Opex &amp; Nature Ref'!C:C,'Opex &amp; Nature Ref'!B:B)="","",_xlfn.XLOOKUP(D931,'Opex &amp; Nature Ref'!C:C,'Opex &amp; Nature Ref'!B:B))</f>
        <v/>
      </c>
    </row>
    <row r="932">
      <c r="C932">
        <f>IF(_xlfn.XLOOKUP(D932,'Opex &amp; Nature Ref'!C:C,'Opex &amp; Nature Ref'!B:B)="","",_xlfn.XLOOKUP(D932,'Opex &amp; Nature Ref'!C:C,'Opex &amp; Nature Ref'!B:B))</f>
        <v/>
      </c>
    </row>
    <row r="933">
      <c r="C933">
        <f>IF(_xlfn.XLOOKUP(D933,'Opex &amp; Nature Ref'!C:C,'Opex &amp; Nature Ref'!B:B)="","",_xlfn.XLOOKUP(D933,'Opex &amp; Nature Ref'!C:C,'Opex &amp; Nature Ref'!B:B))</f>
        <v/>
      </c>
    </row>
    <row r="934">
      <c r="C934">
        <f>IF(_xlfn.XLOOKUP(D934,'Opex &amp; Nature Ref'!C:C,'Opex &amp; Nature Ref'!B:B)="","",_xlfn.XLOOKUP(D934,'Opex &amp; Nature Ref'!C:C,'Opex &amp; Nature Ref'!B:B))</f>
        <v/>
      </c>
    </row>
    <row r="935">
      <c r="C935">
        <f>IF(_xlfn.XLOOKUP(D935,'Opex &amp; Nature Ref'!C:C,'Opex &amp; Nature Ref'!B:B)="","",_xlfn.XLOOKUP(D935,'Opex &amp; Nature Ref'!C:C,'Opex &amp; Nature Ref'!B:B))</f>
        <v/>
      </c>
    </row>
    <row r="936">
      <c r="C936">
        <f>IF(_xlfn.XLOOKUP(D936,'Opex &amp; Nature Ref'!C:C,'Opex &amp; Nature Ref'!B:B)="","",_xlfn.XLOOKUP(D936,'Opex &amp; Nature Ref'!C:C,'Opex &amp; Nature Ref'!B:B))</f>
        <v/>
      </c>
    </row>
    <row r="937">
      <c r="C937">
        <f>IF(_xlfn.XLOOKUP(D937,'Opex &amp; Nature Ref'!C:C,'Opex &amp; Nature Ref'!B:B)="","",_xlfn.XLOOKUP(D937,'Opex &amp; Nature Ref'!C:C,'Opex &amp; Nature Ref'!B:B))</f>
        <v/>
      </c>
    </row>
    <row r="938">
      <c r="C938">
        <f>IF(_xlfn.XLOOKUP(D938,'Opex &amp; Nature Ref'!C:C,'Opex &amp; Nature Ref'!B:B)="","",_xlfn.XLOOKUP(D938,'Opex &amp; Nature Ref'!C:C,'Opex &amp; Nature Ref'!B:B))</f>
        <v/>
      </c>
    </row>
    <row r="939">
      <c r="C939">
        <f>IF(_xlfn.XLOOKUP(D939,'Opex &amp; Nature Ref'!C:C,'Opex &amp; Nature Ref'!B:B)="","",_xlfn.XLOOKUP(D939,'Opex &amp; Nature Ref'!C:C,'Opex &amp; Nature Ref'!B:B))</f>
        <v/>
      </c>
    </row>
    <row r="940">
      <c r="C940">
        <f>IF(_xlfn.XLOOKUP(D940,'Opex &amp; Nature Ref'!C:C,'Opex &amp; Nature Ref'!B:B)="","",_xlfn.XLOOKUP(D940,'Opex &amp; Nature Ref'!C:C,'Opex &amp; Nature Ref'!B:B))</f>
        <v/>
      </c>
    </row>
    <row r="941">
      <c r="C941">
        <f>IF(_xlfn.XLOOKUP(D941,'Opex &amp; Nature Ref'!C:C,'Opex &amp; Nature Ref'!B:B)="","",_xlfn.XLOOKUP(D941,'Opex &amp; Nature Ref'!C:C,'Opex &amp; Nature Ref'!B:B))</f>
        <v/>
      </c>
    </row>
    <row r="942">
      <c r="C942">
        <f>IF(_xlfn.XLOOKUP(D942,'Opex &amp; Nature Ref'!C:C,'Opex &amp; Nature Ref'!B:B)="","",_xlfn.XLOOKUP(D942,'Opex &amp; Nature Ref'!C:C,'Opex &amp; Nature Ref'!B:B))</f>
        <v/>
      </c>
    </row>
    <row r="943">
      <c r="C943">
        <f>IF(_xlfn.XLOOKUP(D943,'Opex &amp; Nature Ref'!C:C,'Opex &amp; Nature Ref'!B:B)="","",_xlfn.XLOOKUP(D943,'Opex &amp; Nature Ref'!C:C,'Opex &amp; Nature Ref'!B:B))</f>
        <v/>
      </c>
    </row>
    <row r="944">
      <c r="C944">
        <f>IF(_xlfn.XLOOKUP(D944,'Opex &amp; Nature Ref'!C:C,'Opex &amp; Nature Ref'!B:B)="","",_xlfn.XLOOKUP(D944,'Opex &amp; Nature Ref'!C:C,'Opex &amp; Nature Ref'!B:B))</f>
        <v/>
      </c>
    </row>
    <row r="945">
      <c r="C945">
        <f>IF(_xlfn.XLOOKUP(D945,'Opex &amp; Nature Ref'!C:C,'Opex &amp; Nature Ref'!B:B)="","",_xlfn.XLOOKUP(D945,'Opex &amp; Nature Ref'!C:C,'Opex &amp; Nature Ref'!B:B))</f>
        <v/>
      </c>
    </row>
    <row r="946">
      <c r="C946">
        <f>IF(_xlfn.XLOOKUP(D946,'Opex &amp; Nature Ref'!C:C,'Opex &amp; Nature Ref'!B:B)="","",_xlfn.XLOOKUP(D946,'Opex &amp; Nature Ref'!C:C,'Opex &amp; Nature Ref'!B:B))</f>
        <v/>
      </c>
    </row>
    <row r="947">
      <c r="C947">
        <f>IF(_xlfn.XLOOKUP(D947,'Opex &amp; Nature Ref'!C:C,'Opex &amp; Nature Ref'!B:B)="","",_xlfn.XLOOKUP(D947,'Opex &amp; Nature Ref'!C:C,'Opex &amp; Nature Ref'!B:B))</f>
        <v/>
      </c>
    </row>
    <row r="948">
      <c r="C948">
        <f>IF(_xlfn.XLOOKUP(D948,'Opex &amp; Nature Ref'!C:C,'Opex &amp; Nature Ref'!B:B)="","",_xlfn.XLOOKUP(D948,'Opex &amp; Nature Ref'!C:C,'Opex &amp; Nature Ref'!B:B))</f>
        <v/>
      </c>
    </row>
    <row r="949">
      <c r="C949">
        <f>IF(_xlfn.XLOOKUP(D949,'Opex &amp; Nature Ref'!C:C,'Opex &amp; Nature Ref'!B:B)="","",_xlfn.XLOOKUP(D949,'Opex &amp; Nature Ref'!C:C,'Opex &amp; Nature Ref'!B:B))</f>
        <v/>
      </c>
    </row>
    <row r="950">
      <c r="C950">
        <f>IF(_xlfn.XLOOKUP(D950,'Opex &amp; Nature Ref'!C:C,'Opex &amp; Nature Ref'!B:B)="","",_xlfn.XLOOKUP(D950,'Opex &amp; Nature Ref'!C:C,'Opex &amp; Nature Ref'!B:B))</f>
        <v/>
      </c>
    </row>
    <row r="951">
      <c r="C951">
        <f>IF(_xlfn.XLOOKUP(D951,'Opex &amp; Nature Ref'!C:C,'Opex &amp; Nature Ref'!B:B)="","",_xlfn.XLOOKUP(D951,'Opex &amp; Nature Ref'!C:C,'Opex &amp; Nature Ref'!B:B))</f>
        <v/>
      </c>
    </row>
    <row r="952">
      <c r="C952">
        <f>IF(_xlfn.XLOOKUP(D952,'Opex &amp; Nature Ref'!C:C,'Opex &amp; Nature Ref'!B:B)="","",_xlfn.XLOOKUP(D952,'Opex &amp; Nature Ref'!C:C,'Opex &amp; Nature Ref'!B:B))</f>
        <v/>
      </c>
    </row>
    <row r="953">
      <c r="C953">
        <f>IF(_xlfn.XLOOKUP(D953,'Opex &amp; Nature Ref'!C:C,'Opex &amp; Nature Ref'!B:B)="","",_xlfn.XLOOKUP(D953,'Opex &amp; Nature Ref'!C:C,'Opex &amp; Nature Ref'!B:B))</f>
        <v/>
      </c>
    </row>
    <row r="954">
      <c r="C954">
        <f>IF(_xlfn.XLOOKUP(D954,'Opex &amp; Nature Ref'!C:C,'Opex &amp; Nature Ref'!B:B)="","",_xlfn.XLOOKUP(D954,'Opex &amp; Nature Ref'!C:C,'Opex &amp; Nature Ref'!B:B))</f>
        <v/>
      </c>
    </row>
    <row r="955">
      <c r="C955">
        <f>IF(_xlfn.XLOOKUP(D955,'Opex &amp; Nature Ref'!C:C,'Opex &amp; Nature Ref'!B:B)="","",_xlfn.XLOOKUP(D955,'Opex &amp; Nature Ref'!C:C,'Opex &amp; Nature Ref'!B:B))</f>
        <v/>
      </c>
    </row>
    <row r="956">
      <c r="C956">
        <f>IF(_xlfn.XLOOKUP(D956,'Opex &amp; Nature Ref'!C:C,'Opex &amp; Nature Ref'!B:B)="","",_xlfn.XLOOKUP(D956,'Opex &amp; Nature Ref'!C:C,'Opex &amp; Nature Ref'!B:B))</f>
        <v/>
      </c>
    </row>
    <row r="957">
      <c r="C957">
        <f>IF(_xlfn.XLOOKUP(D957,'Opex &amp; Nature Ref'!C:C,'Opex &amp; Nature Ref'!B:B)="","",_xlfn.XLOOKUP(D957,'Opex &amp; Nature Ref'!C:C,'Opex &amp; Nature Ref'!B:B))</f>
        <v/>
      </c>
    </row>
    <row r="958">
      <c r="C958">
        <f>IF(_xlfn.XLOOKUP(D958,'Opex &amp; Nature Ref'!C:C,'Opex &amp; Nature Ref'!B:B)="","",_xlfn.XLOOKUP(D958,'Opex &amp; Nature Ref'!C:C,'Opex &amp; Nature Ref'!B:B))</f>
        <v/>
      </c>
    </row>
    <row r="959">
      <c r="C959">
        <f>IF(_xlfn.XLOOKUP(D959,'Opex &amp; Nature Ref'!C:C,'Opex &amp; Nature Ref'!B:B)="","",_xlfn.XLOOKUP(D959,'Opex &amp; Nature Ref'!C:C,'Opex &amp; Nature Ref'!B:B))</f>
        <v/>
      </c>
    </row>
    <row r="960">
      <c r="C960">
        <f>IF(_xlfn.XLOOKUP(D960,'Opex &amp; Nature Ref'!C:C,'Opex &amp; Nature Ref'!B:B)="","",_xlfn.XLOOKUP(D960,'Opex &amp; Nature Ref'!C:C,'Opex &amp; Nature Ref'!B:B))</f>
        <v/>
      </c>
    </row>
    <row r="961">
      <c r="C961">
        <f>IF(_xlfn.XLOOKUP(D961,'Opex &amp; Nature Ref'!C:C,'Opex &amp; Nature Ref'!B:B)="","",_xlfn.XLOOKUP(D961,'Opex &amp; Nature Ref'!C:C,'Opex &amp; Nature Ref'!B:B))</f>
        <v/>
      </c>
    </row>
    <row r="962">
      <c r="C962">
        <f>IF(_xlfn.XLOOKUP(D962,'Opex &amp; Nature Ref'!C:C,'Opex &amp; Nature Ref'!B:B)="","",_xlfn.XLOOKUP(D962,'Opex &amp; Nature Ref'!C:C,'Opex &amp; Nature Ref'!B:B))</f>
        <v/>
      </c>
    </row>
    <row r="963">
      <c r="C963">
        <f>IF(_xlfn.XLOOKUP(D963,'Opex &amp; Nature Ref'!C:C,'Opex &amp; Nature Ref'!B:B)="","",_xlfn.XLOOKUP(D963,'Opex &amp; Nature Ref'!C:C,'Opex &amp; Nature Ref'!B:B))</f>
        <v/>
      </c>
    </row>
    <row r="964">
      <c r="C964">
        <f>IF(_xlfn.XLOOKUP(D964,'Opex &amp; Nature Ref'!C:C,'Opex &amp; Nature Ref'!B:B)="","",_xlfn.XLOOKUP(D964,'Opex &amp; Nature Ref'!C:C,'Opex &amp; Nature Ref'!B:B))</f>
        <v/>
      </c>
    </row>
    <row r="965">
      <c r="C965">
        <f>IF(_xlfn.XLOOKUP(D965,'Opex &amp; Nature Ref'!C:C,'Opex &amp; Nature Ref'!B:B)="","",_xlfn.XLOOKUP(D965,'Opex &amp; Nature Ref'!C:C,'Opex &amp; Nature Ref'!B:B))</f>
        <v/>
      </c>
    </row>
    <row r="966">
      <c r="C966">
        <f>IF(_xlfn.XLOOKUP(D966,'Opex &amp; Nature Ref'!C:C,'Opex &amp; Nature Ref'!B:B)="","",_xlfn.XLOOKUP(D966,'Opex &amp; Nature Ref'!C:C,'Opex &amp; Nature Ref'!B:B))</f>
        <v/>
      </c>
    </row>
    <row r="967">
      <c r="C967">
        <f>IF(_xlfn.XLOOKUP(D967,'Opex &amp; Nature Ref'!C:C,'Opex &amp; Nature Ref'!B:B)="","",_xlfn.XLOOKUP(D967,'Opex &amp; Nature Ref'!C:C,'Opex &amp; Nature Ref'!B:B))</f>
        <v/>
      </c>
    </row>
    <row r="968">
      <c r="C968">
        <f>IF(_xlfn.XLOOKUP(D968,'Opex &amp; Nature Ref'!C:C,'Opex &amp; Nature Ref'!B:B)="","",_xlfn.XLOOKUP(D968,'Opex &amp; Nature Ref'!C:C,'Opex &amp; Nature Ref'!B:B))</f>
        <v/>
      </c>
    </row>
    <row r="969">
      <c r="C969">
        <f>IF(_xlfn.XLOOKUP(D969,'Opex &amp; Nature Ref'!C:C,'Opex &amp; Nature Ref'!B:B)="","",_xlfn.XLOOKUP(D969,'Opex &amp; Nature Ref'!C:C,'Opex &amp; Nature Ref'!B:B))</f>
        <v/>
      </c>
    </row>
    <row r="970">
      <c r="C970">
        <f>IF(_xlfn.XLOOKUP(D970,'Opex &amp; Nature Ref'!C:C,'Opex &amp; Nature Ref'!B:B)="","",_xlfn.XLOOKUP(D970,'Opex &amp; Nature Ref'!C:C,'Opex &amp; Nature Ref'!B:B))</f>
        <v/>
      </c>
    </row>
    <row r="971">
      <c r="C971">
        <f>IF(_xlfn.XLOOKUP(D971,'Opex &amp; Nature Ref'!C:C,'Opex &amp; Nature Ref'!B:B)="","",_xlfn.XLOOKUP(D971,'Opex &amp; Nature Ref'!C:C,'Opex &amp; Nature Ref'!B:B))</f>
        <v/>
      </c>
    </row>
    <row r="972">
      <c r="C972">
        <f>IF(_xlfn.XLOOKUP(D972,'Opex &amp; Nature Ref'!C:C,'Opex &amp; Nature Ref'!B:B)="","",_xlfn.XLOOKUP(D972,'Opex &amp; Nature Ref'!C:C,'Opex &amp; Nature Ref'!B:B))</f>
        <v/>
      </c>
    </row>
    <row r="973">
      <c r="C973">
        <f>IF(_xlfn.XLOOKUP(D973,'Opex &amp; Nature Ref'!C:C,'Opex &amp; Nature Ref'!B:B)="","",_xlfn.XLOOKUP(D973,'Opex &amp; Nature Ref'!C:C,'Opex &amp; Nature Ref'!B:B))</f>
        <v/>
      </c>
    </row>
    <row r="974">
      <c r="C974">
        <f>IF(_xlfn.XLOOKUP(D974,'Opex &amp; Nature Ref'!C:C,'Opex &amp; Nature Ref'!B:B)="","",_xlfn.XLOOKUP(D974,'Opex &amp; Nature Ref'!C:C,'Opex &amp; Nature Ref'!B:B))</f>
        <v/>
      </c>
    </row>
    <row r="975">
      <c r="C975">
        <f>IF(_xlfn.XLOOKUP(D975,'Opex &amp; Nature Ref'!C:C,'Opex &amp; Nature Ref'!B:B)="","",_xlfn.XLOOKUP(D975,'Opex &amp; Nature Ref'!C:C,'Opex &amp; Nature Ref'!B:B))</f>
        <v/>
      </c>
    </row>
    <row r="976">
      <c r="C976">
        <f>IF(_xlfn.XLOOKUP(D976,'Opex &amp; Nature Ref'!C:C,'Opex &amp; Nature Ref'!B:B)="","",_xlfn.XLOOKUP(D976,'Opex &amp; Nature Ref'!C:C,'Opex &amp; Nature Ref'!B:B))</f>
        <v/>
      </c>
    </row>
    <row r="977">
      <c r="C977">
        <f>IF(_xlfn.XLOOKUP(D977,'Opex &amp; Nature Ref'!C:C,'Opex &amp; Nature Ref'!B:B)="","",_xlfn.XLOOKUP(D977,'Opex &amp; Nature Ref'!C:C,'Opex &amp; Nature Ref'!B:B))</f>
        <v/>
      </c>
    </row>
    <row r="978">
      <c r="C978">
        <f>IF(_xlfn.XLOOKUP(D978,'Opex &amp; Nature Ref'!C:C,'Opex &amp; Nature Ref'!B:B)="","",_xlfn.XLOOKUP(D978,'Opex &amp; Nature Ref'!C:C,'Opex &amp; Nature Ref'!B:B))</f>
        <v/>
      </c>
    </row>
    <row r="979">
      <c r="C979">
        <f>IF(_xlfn.XLOOKUP(D979,'Opex &amp; Nature Ref'!C:C,'Opex &amp; Nature Ref'!B:B)="","",_xlfn.XLOOKUP(D979,'Opex &amp; Nature Ref'!C:C,'Opex &amp; Nature Ref'!B:B))</f>
        <v/>
      </c>
    </row>
    <row r="980">
      <c r="C980">
        <f>IF(_xlfn.XLOOKUP(D980,'Opex &amp; Nature Ref'!C:C,'Opex &amp; Nature Ref'!B:B)="","",_xlfn.XLOOKUP(D980,'Opex &amp; Nature Ref'!C:C,'Opex &amp; Nature Ref'!B:B))</f>
        <v/>
      </c>
    </row>
    <row r="981">
      <c r="C981">
        <f>IF(_xlfn.XLOOKUP(D981,'Opex &amp; Nature Ref'!C:C,'Opex &amp; Nature Ref'!B:B)="","",_xlfn.XLOOKUP(D981,'Opex &amp; Nature Ref'!C:C,'Opex &amp; Nature Ref'!B:B))</f>
        <v/>
      </c>
    </row>
    <row r="982">
      <c r="C982">
        <f>IF(_xlfn.XLOOKUP(D982,'Opex &amp; Nature Ref'!C:C,'Opex &amp; Nature Ref'!B:B)="","",_xlfn.XLOOKUP(D982,'Opex &amp; Nature Ref'!C:C,'Opex &amp; Nature Ref'!B:B))</f>
        <v/>
      </c>
    </row>
    <row r="983">
      <c r="C983">
        <f>IF(_xlfn.XLOOKUP(D983,'Opex &amp; Nature Ref'!C:C,'Opex &amp; Nature Ref'!B:B)="","",_xlfn.XLOOKUP(D983,'Opex &amp; Nature Ref'!C:C,'Opex &amp; Nature Ref'!B:B))</f>
        <v/>
      </c>
    </row>
    <row r="984">
      <c r="C984">
        <f>IF(_xlfn.XLOOKUP(D984,'Opex &amp; Nature Ref'!C:C,'Opex &amp; Nature Ref'!B:B)="","",_xlfn.XLOOKUP(D984,'Opex &amp; Nature Ref'!C:C,'Opex &amp; Nature Ref'!B:B))</f>
        <v/>
      </c>
    </row>
    <row r="985">
      <c r="C985">
        <f>IF(_xlfn.XLOOKUP(D985,'Opex &amp; Nature Ref'!C:C,'Opex &amp; Nature Ref'!B:B)="","",_xlfn.XLOOKUP(D985,'Opex &amp; Nature Ref'!C:C,'Opex &amp; Nature Ref'!B:B))</f>
        <v/>
      </c>
    </row>
    <row r="986">
      <c r="C986">
        <f>IF(_xlfn.XLOOKUP(D986,'Opex &amp; Nature Ref'!C:C,'Opex &amp; Nature Ref'!B:B)="","",_xlfn.XLOOKUP(D986,'Opex &amp; Nature Ref'!C:C,'Opex &amp; Nature Ref'!B:B))</f>
        <v/>
      </c>
    </row>
    <row r="987">
      <c r="C987">
        <f>IF(_xlfn.XLOOKUP(D987,'Opex &amp; Nature Ref'!C:C,'Opex &amp; Nature Ref'!B:B)="","",_xlfn.XLOOKUP(D987,'Opex &amp; Nature Ref'!C:C,'Opex &amp; Nature Ref'!B:B))</f>
        <v/>
      </c>
    </row>
    <row r="988">
      <c r="C988">
        <f>IF(_xlfn.XLOOKUP(D988,'Opex &amp; Nature Ref'!C:C,'Opex &amp; Nature Ref'!B:B)="","",_xlfn.XLOOKUP(D988,'Opex &amp; Nature Ref'!C:C,'Opex &amp; Nature Ref'!B:B))</f>
        <v/>
      </c>
    </row>
    <row r="989">
      <c r="C989">
        <f>IF(_xlfn.XLOOKUP(D989,'Opex &amp; Nature Ref'!C:C,'Opex &amp; Nature Ref'!B:B)="","",_xlfn.XLOOKUP(D989,'Opex &amp; Nature Ref'!C:C,'Opex &amp; Nature Ref'!B:B))</f>
        <v/>
      </c>
    </row>
    <row r="990">
      <c r="C990">
        <f>IF(_xlfn.XLOOKUP(D990,'Opex &amp; Nature Ref'!C:C,'Opex &amp; Nature Ref'!B:B)="","",_xlfn.XLOOKUP(D990,'Opex &amp; Nature Ref'!C:C,'Opex &amp; Nature Ref'!B:B))</f>
        <v/>
      </c>
    </row>
    <row r="991">
      <c r="C991">
        <f>IF(_xlfn.XLOOKUP(D991,'Opex &amp; Nature Ref'!C:C,'Opex &amp; Nature Ref'!B:B)="","",_xlfn.XLOOKUP(D991,'Opex &amp; Nature Ref'!C:C,'Opex &amp; Nature Ref'!B:B))</f>
        <v/>
      </c>
    </row>
    <row r="992">
      <c r="C992">
        <f>IF(_xlfn.XLOOKUP(D992,'Opex &amp; Nature Ref'!C:C,'Opex &amp; Nature Ref'!B:B)="","",_xlfn.XLOOKUP(D992,'Opex &amp; Nature Ref'!C:C,'Opex &amp; Nature Ref'!B:B))</f>
        <v/>
      </c>
    </row>
    <row r="993">
      <c r="C993">
        <f>IF(_xlfn.XLOOKUP(D993,'Opex &amp; Nature Ref'!C:C,'Opex &amp; Nature Ref'!B:B)="","",_xlfn.XLOOKUP(D993,'Opex &amp; Nature Ref'!C:C,'Opex &amp; Nature Ref'!B:B))</f>
        <v/>
      </c>
    </row>
    <row r="994">
      <c r="C994">
        <f>IF(_xlfn.XLOOKUP(D994,'Opex &amp; Nature Ref'!C:C,'Opex &amp; Nature Ref'!B:B)="","",_xlfn.XLOOKUP(D994,'Opex &amp; Nature Ref'!C:C,'Opex &amp; Nature Ref'!B:B))</f>
        <v/>
      </c>
    </row>
    <row r="995">
      <c r="C995">
        <f>IF(_xlfn.XLOOKUP(D995,'Opex &amp; Nature Ref'!C:C,'Opex &amp; Nature Ref'!B:B)="","",_xlfn.XLOOKUP(D995,'Opex &amp; Nature Ref'!C:C,'Opex &amp; Nature Ref'!B:B))</f>
        <v/>
      </c>
    </row>
    <row r="996">
      <c r="C996">
        <f>IF(_xlfn.XLOOKUP(D996,'Opex &amp; Nature Ref'!C:C,'Opex &amp; Nature Ref'!B:B)="","",_xlfn.XLOOKUP(D996,'Opex &amp; Nature Ref'!C:C,'Opex &amp; Nature Ref'!B:B))</f>
        <v/>
      </c>
    </row>
    <row r="997">
      <c r="C997">
        <f>IF(_xlfn.XLOOKUP(D997,'Opex &amp; Nature Ref'!C:C,'Opex &amp; Nature Ref'!B:B)="","",_xlfn.XLOOKUP(D997,'Opex &amp; Nature Ref'!C:C,'Opex &amp; Nature Ref'!B:B))</f>
        <v/>
      </c>
    </row>
    <row r="998">
      <c r="C998">
        <f>IF(_xlfn.XLOOKUP(D998,'Opex &amp; Nature Ref'!C:C,'Opex &amp; Nature Ref'!B:B)="","",_xlfn.XLOOKUP(D998,'Opex &amp; Nature Ref'!C:C,'Opex &amp; Nature Ref'!B:B))</f>
        <v/>
      </c>
    </row>
    <row r="999">
      <c r="C999">
        <f>IF(_xlfn.XLOOKUP(D999,'Opex &amp; Nature Ref'!C:C,'Opex &amp; Nature Ref'!B:B)="","",_xlfn.XLOOKUP(D999,'Opex &amp; Nature Ref'!C:C,'Opex &amp; Nature Ref'!B:B))</f>
        <v/>
      </c>
    </row>
    <row r="1000">
      <c r="C1000">
        <f>IF(_xlfn.XLOOKUP(D1000,'Opex &amp; Nature Ref'!C:C,'Opex &amp; Nature Ref'!B:B)="","",_xlfn.XLOOKUP(D1000,'Opex &amp; Nature Ref'!C:C,'Opex &amp; Nature Ref'!B:B))</f>
        <v/>
      </c>
    </row>
    <row r="1001">
      <c r="C1001">
        <f>IF(_xlfn.XLOOKUP(D1001,'Opex &amp; Nature Ref'!C:C,'Opex &amp; Nature Ref'!B:B)="","",_xlfn.XLOOKUP(D1001,'Opex &amp; Nature Ref'!C:C,'Opex &amp; Nature Ref'!B:B))</f>
        <v/>
      </c>
    </row>
    <row r="1002">
      <c r="C1002">
        <f>IF(_xlfn.XLOOKUP(D1002,'Opex &amp; Nature Ref'!C:C,'Opex &amp; Nature Ref'!B:B)="","",_xlfn.XLOOKUP(D1002,'Opex &amp; Nature Ref'!C:C,'Opex &amp; Nature Ref'!B:B))</f>
        <v/>
      </c>
    </row>
    <row r="1003">
      <c r="C1003">
        <f>IF(_xlfn.XLOOKUP(D1003,'Opex &amp; Nature Ref'!C:C,'Opex &amp; Nature Ref'!B:B)="","",_xlfn.XLOOKUP(D1003,'Opex &amp; Nature Ref'!C:C,'Opex &amp; Nature Ref'!B:B))</f>
        <v/>
      </c>
    </row>
    <row r="1004">
      <c r="C1004">
        <f>IF(_xlfn.XLOOKUP(D1004,'Opex &amp; Nature Ref'!C:C,'Opex &amp; Nature Ref'!B:B)="","",_xlfn.XLOOKUP(D1004,'Opex &amp; Nature Ref'!C:C,'Opex &amp; Nature Ref'!B:B))</f>
        <v/>
      </c>
    </row>
    <row r="1005">
      <c r="C1005">
        <f>IF(_xlfn.XLOOKUP(D1005,'Opex &amp; Nature Ref'!C:C,'Opex &amp; Nature Ref'!B:B)="","",_xlfn.XLOOKUP(D1005,'Opex &amp; Nature Ref'!C:C,'Opex &amp; Nature Ref'!B:B))</f>
        <v/>
      </c>
    </row>
    <row r="1006">
      <c r="C1006">
        <f>IF(_xlfn.XLOOKUP(D1006,'Opex &amp; Nature Ref'!C:C,'Opex &amp; Nature Ref'!B:B)="","",_xlfn.XLOOKUP(D1006,'Opex &amp; Nature Ref'!C:C,'Opex &amp; Nature Ref'!B:B))</f>
        <v/>
      </c>
    </row>
    <row r="1007">
      <c r="C1007">
        <f>IF(_xlfn.XLOOKUP(D1007,'Opex &amp; Nature Ref'!C:C,'Opex &amp; Nature Ref'!B:B)="","",_xlfn.XLOOKUP(D1007,'Opex &amp; Nature Ref'!C:C,'Opex &amp; Nature Ref'!B:B))</f>
        <v/>
      </c>
    </row>
    <row r="1008">
      <c r="C1008">
        <f>IF(_xlfn.XLOOKUP(D1008,'Opex &amp; Nature Ref'!C:C,'Opex &amp; Nature Ref'!B:B)="","",_xlfn.XLOOKUP(D1008,'Opex &amp; Nature Ref'!C:C,'Opex &amp; Nature Ref'!B:B))</f>
        <v/>
      </c>
    </row>
    <row r="1009">
      <c r="C1009">
        <f>IF(_xlfn.XLOOKUP(D1009,'Opex &amp; Nature Ref'!C:C,'Opex &amp; Nature Ref'!B:B)="","",_xlfn.XLOOKUP(D1009,'Opex &amp; Nature Ref'!C:C,'Opex &amp; Nature Ref'!B:B))</f>
        <v/>
      </c>
    </row>
    <row r="1010">
      <c r="C1010">
        <f>IF(_xlfn.XLOOKUP(D1010,'Opex &amp; Nature Ref'!C:C,'Opex &amp; Nature Ref'!B:B)="","",_xlfn.XLOOKUP(D1010,'Opex &amp; Nature Ref'!C:C,'Opex &amp; Nature Ref'!B:B))</f>
        <v/>
      </c>
    </row>
    <row r="1011">
      <c r="C1011">
        <f>IF(_xlfn.XLOOKUP(D1011,'Opex &amp; Nature Ref'!C:C,'Opex &amp; Nature Ref'!B:B)="","",_xlfn.XLOOKUP(D1011,'Opex &amp; Nature Ref'!C:C,'Opex &amp; Nature Ref'!B:B))</f>
        <v/>
      </c>
    </row>
    <row r="1012">
      <c r="C1012">
        <f>IF(_xlfn.XLOOKUP(D1012,'Opex &amp; Nature Ref'!C:C,'Opex &amp; Nature Ref'!B:B)="","",_xlfn.XLOOKUP(D1012,'Opex &amp; Nature Ref'!C:C,'Opex &amp; Nature Ref'!B:B))</f>
        <v/>
      </c>
    </row>
    <row r="1013">
      <c r="C1013">
        <f>IF(_xlfn.XLOOKUP(D1013,'Opex &amp; Nature Ref'!C:C,'Opex &amp; Nature Ref'!B:B)="","",_xlfn.XLOOKUP(D1013,'Opex &amp; Nature Ref'!C:C,'Opex &amp; Nature Ref'!B:B))</f>
        <v/>
      </c>
    </row>
    <row r="1014">
      <c r="C1014">
        <f>IF(_xlfn.XLOOKUP(D1014,'Opex &amp; Nature Ref'!C:C,'Opex &amp; Nature Ref'!B:B)="","",_xlfn.XLOOKUP(D1014,'Opex &amp; Nature Ref'!C:C,'Opex &amp; Nature Ref'!B:B))</f>
        <v/>
      </c>
    </row>
    <row r="1015">
      <c r="C1015">
        <f>IF(_xlfn.XLOOKUP(D1015,'Opex &amp; Nature Ref'!C:C,'Opex &amp; Nature Ref'!B:B)="","",_xlfn.XLOOKUP(D1015,'Opex &amp; Nature Ref'!C:C,'Opex &amp; Nature Ref'!B:B))</f>
        <v/>
      </c>
    </row>
    <row r="1016">
      <c r="C1016">
        <f>IF(_xlfn.XLOOKUP(D1016,'Opex &amp; Nature Ref'!C:C,'Opex &amp; Nature Ref'!B:B)="","",_xlfn.XLOOKUP(D1016,'Opex &amp; Nature Ref'!C:C,'Opex &amp; Nature Ref'!B:B))</f>
        <v/>
      </c>
    </row>
    <row r="1017">
      <c r="C1017">
        <f>IF(_xlfn.XLOOKUP(D1017,'Opex &amp; Nature Ref'!C:C,'Opex &amp; Nature Ref'!B:B)="","",_xlfn.XLOOKUP(D1017,'Opex &amp; Nature Ref'!C:C,'Opex &amp; Nature Ref'!B:B))</f>
        <v/>
      </c>
    </row>
    <row r="1018">
      <c r="C1018">
        <f>IF(_xlfn.XLOOKUP(D1018,'Opex &amp; Nature Ref'!C:C,'Opex &amp; Nature Ref'!B:B)="","",_xlfn.XLOOKUP(D1018,'Opex &amp; Nature Ref'!C:C,'Opex &amp; Nature Ref'!B:B))</f>
        <v/>
      </c>
    </row>
    <row r="1019">
      <c r="C1019">
        <f>IF(_xlfn.XLOOKUP(D1019,'Opex &amp; Nature Ref'!C:C,'Opex &amp; Nature Ref'!B:B)="","",_xlfn.XLOOKUP(D1019,'Opex &amp; Nature Ref'!C:C,'Opex &amp; Nature Ref'!B:B))</f>
        <v/>
      </c>
    </row>
    <row r="1020">
      <c r="C1020">
        <f>IF(_xlfn.XLOOKUP(D1020,'Opex &amp; Nature Ref'!C:C,'Opex &amp; Nature Ref'!B:B)="","",_xlfn.XLOOKUP(D1020,'Opex &amp; Nature Ref'!C:C,'Opex &amp; Nature Ref'!B:B))</f>
        <v/>
      </c>
    </row>
    <row r="1021">
      <c r="C1021">
        <f>IF(_xlfn.XLOOKUP(D1021,'Opex &amp; Nature Ref'!C:C,'Opex &amp; Nature Ref'!B:B)="","",_xlfn.XLOOKUP(D1021,'Opex &amp; Nature Ref'!C:C,'Opex &amp; Nature Ref'!B:B))</f>
        <v/>
      </c>
    </row>
    <row r="1022">
      <c r="C1022">
        <f>IF(_xlfn.XLOOKUP(D1022,'Opex &amp; Nature Ref'!C:C,'Opex &amp; Nature Ref'!B:B)="","",_xlfn.XLOOKUP(D1022,'Opex &amp; Nature Ref'!C:C,'Opex &amp; Nature Ref'!B:B))</f>
        <v/>
      </c>
    </row>
    <row r="1023">
      <c r="C1023">
        <f>IF(_xlfn.XLOOKUP(D1023,'Opex &amp; Nature Ref'!C:C,'Opex &amp; Nature Ref'!B:B)="","",_xlfn.XLOOKUP(D1023,'Opex &amp; Nature Ref'!C:C,'Opex &amp; Nature Ref'!B:B))</f>
        <v/>
      </c>
    </row>
    <row r="1024">
      <c r="C1024">
        <f>IF(_xlfn.XLOOKUP(D1024,'Opex &amp; Nature Ref'!C:C,'Opex &amp; Nature Ref'!B:B)="","",_xlfn.XLOOKUP(D1024,'Opex &amp; Nature Ref'!C:C,'Opex &amp; Nature Ref'!B:B))</f>
        <v/>
      </c>
    </row>
    <row r="1025">
      <c r="C1025">
        <f>IF(_xlfn.XLOOKUP(D1025,'Opex &amp; Nature Ref'!C:C,'Opex &amp; Nature Ref'!B:B)="","",_xlfn.XLOOKUP(D1025,'Opex &amp; Nature Ref'!C:C,'Opex &amp; Nature Ref'!B:B))</f>
        <v/>
      </c>
    </row>
    <row r="1026">
      <c r="C1026">
        <f>IF(_xlfn.XLOOKUP(D1026,'Opex &amp; Nature Ref'!C:C,'Opex &amp; Nature Ref'!B:B)="","",_xlfn.XLOOKUP(D1026,'Opex &amp; Nature Ref'!C:C,'Opex &amp; Nature Ref'!B:B))</f>
        <v/>
      </c>
    </row>
    <row r="1027">
      <c r="C1027">
        <f>IF(_xlfn.XLOOKUP(D1027,'Opex &amp; Nature Ref'!C:C,'Opex &amp; Nature Ref'!B:B)="","",_xlfn.XLOOKUP(D1027,'Opex &amp; Nature Ref'!C:C,'Opex &amp; Nature Ref'!B:B))</f>
        <v/>
      </c>
    </row>
    <row r="1028">
      <c r="C1028">
        <f>IF(_xlfn.XLOOKUP(D1028,'Opex &amp; Nature Ref'!C:C,'Opex &amp; Nature Ref'!B:B)="","",_xlfn.XLOOKUP(D1028,'Opex &amp; Nature Ref'!C:C,'Opex &amp; Nature Ref'!B:B))</f>
        <v/>
      </c>
    </row>
    <row r="1029">
      <c r="C1029">
        <f>IF(_xlfn.XLOOKUP(D1029,'Opex &amp; Nature Ref'!C:C,'Opex &amp; Nature Ref'!B:B)="","",_xlfn.XLOOKUP(D1029,'Opex &amp; Nature Ref'!C:C,'Opex &amp; Nature Ref'!B:B))</f>
        <v/>
      </c>
    </row>
    <row r="1030">
      <c r="C1030">
        <f>IF(_xlfn.XLOOKUP(D1030,'Opex &amp; Nature Ref'!C:C,'Opex &amp; Nature Ref'!B:B)="","",_xlfn.XLOOKUP(D1030,'Opex &amp; Nature Ref'!C:C,'Opex &amp; Nature Ref'!B:B))</f>
        <v/>
      </c>
    </row>
    <row r="1031">
      <c r="C1031">
        <f>IF(_xlfn.XLOOKUP(D1031,'Opex &amp; Nature Ref'!C:C,'Opex &amp; Nature Ref'!B:B)="","",_xlfn.XLOOKUP(D1031,'Opex &amp; Nature Ref'!C:C,'Opex &amp; Nature Ref'!B:B))</f>
        <v/>
      </c>
    </row>
    <row r="1032">
      <c r="C1032">
        <f>IF(_xlfn.XLOOKUP(D1032,'Opex &amp; Nature Ref'!C:C,'Opex &amp; Nature Ref'!B:B)="","",_xlfn.XLOOKUP(D1032,'Opex &amp; Nature Ref'!C:C,'Opex &amp; Nature Ref'!B:B))</f>
        <v/>
      </c>
    </row>
    <row r="1033">
      <c r="C1033">
        <f>IF(_xlfn.XLOOKUP(D1033,'Opex &amp; Nature Ref'!C:C,'Opex &amp; Nature Ref'!B:B)="","",_xlfn.XLOOKUP(D1033,'Opex &amp; Nature Ref'!C:C,'Opex &amp; Nature Ref'!B:B))</f>
        <v/>
      </c>
    </row>
    <row r="1034">
      <c r="C1034">
        <f>IF(_xlfn.XLOOKUP(D1034,'Opex &amp; Nature Ref'!C:C,'Opex &amp; Nature Ref'!B:B)="","",_xlfn.XLOOKUP(D1034,'Opex &amp; Nature Ref'!C:C,'Opex &amp; Nature Ref'!B:B))</f>
        <v/>
      </c>
    </row>
    <row r="1035">
      <c r="C1035">
        <f>IF(_xlfn.XLOOKUP(D1035,'Opex &amp; Nature Ref'!C:C,'Opex &amp; Nature Ref'!B:B)="","",_xlfn.XLOOKUP(D1035,'Opex &amp; Nature Ref'!C:C,'Opex &amp; Nature Ref'!B:B))</f>
        <v/>
      </c>
    </row>
    <row r="1036">
      <c r="C1036">
        <f>IF(_xlfn.XLOOKUP(D1036,'Opex &amp; Nature Ref'!C:C,'Opex &amp; Nature Ref'!B:B)="","",_xlfn.XLOOKUP(D1036,'Opex &amp; Nature Ref'!C:C,'Opex &amp; Nature Ref'!B:B))</f>
        <v/>
      </c>
    </row>
    <row r="1037">
      <c r="C1037">
        <f>IF(_xlfn.XLOOKUP(D1037,'Opex &amp; Nature Ref'!C:C,'Opex &amp; Nature Ref'!B:B)="","",_xlfn.XLOOKUP(D1037,'Opex &amp; Nature Ref'!C:C,'Opex &amp; Nature Ref'!B:B))</f>
        <v/>
      </c>
    </row>
    <row r="1038">
      <c r="C1038">
        <f>IF(_xlfn.XLOOKUP(D1038,'Opex &amp; Nature Ref'!C:C,'Opex &amp; Nature Ref'!B:B)="","",_xlfn.XLOOKUP(D1038,'Opex &amp; Nature Ref'!C:C,'Opex &amp; Nature Ref'!B:B))</f>
        <v/>
      </c>
    </row>
    <row r="1039">
      <c r="C1039">
        <f>IF(_xlfn.XLOOKUP(D1039,'Opex &amp; Nature Ref'!C:C,'Opex &amp; Nature Ref'!B:B)="","",_xlfn.XLOOKUP(D1039,'Opex &amp; Nature Ref'!C:C,'Opex &amp; Nature Ref'!B:B))</f>
        <v/>
      </c>
    </row>
    <row r="1040">
      <c r="C1040">
        <f>IF(_xlfn.XLOOKUP(D1040,'Opex &amp; Nature Ref'!C:C,'Opex &amp; Nature Ref'!B:B)="","",_xlfn.XLOOKUP(D1040,'Opex &amp; Nature Ref'!C:C,'Opex &amp; Nature Ref'!B:B))</f>
        <v/>
      </c>
    </row>
    <row r="1041">
      <c r="C1041">
        <f>IF(_xlfn.XLOOKUP(D1041,'Opex &amp; Nature Ref'!C:C,'Opex &amp; Nature Ref'!B:B)="","",_xlfn.XLOOKUP(D1041,'Opex &amp; Nature Ref'!C:C,'Opex &amp; Nature Ref'!B:B))</f>
        <v/>
      </c>
    </row>
    <row r="1042">
      <c r="C1042">
        <f>IF(_xlfn.XLOOKUP(D1042,'Opex &amp; Nature Ref'!C:C,'Opex &amp; Nature Ref'!B:B)="","",_xlfn.XLOOKUP(D1042,'Opex &amp; Nature Ref'!C:C,'Opex &amp; Nature Ref'!B:B))</f>
        <v/>
      </c>
    </row>
    <row r="1043">
      <c r="C1043">
        <f>IF(_xlfn.XLOOKUP(D1043,'Opex &amp; Nature Ref'!C:C,'Opex &amp; Nature Ref'!B:B)="","",_xlfn.XLOOKUP(D1043,'Opex &amp; Nature Ref'!C:C,'Opex &amp; Nature Ref'!B:B))</f>
        <v/>
      </c>
    </row>
    <row r="1044">
      <c r="C1044">
        <f>IF(_xlfn.XLOOKUP(D1044,'Opex &amp; Nature Ref'!C:C,'Opex &amp; Nature Ref'!B:B)="","",_xlfn.XLOOKUP(D1044,'Opex &amp; Nature Ref'!C:C,'Opex &amp; Nature Ref'!B:B))</f>
        <v/>
      </c>
    </row>
    <row r="1045">
      <c r="C1045">
        <f>IF(_xlfn.XLOOKUP(D1045,'Opex &amp; Nature Ref'!C:C,'Opex &amp; Nature Ref'!B:B)="","",_xlfn.XLOOKUP(D1045,'Opex &amp; Nature Ref'!C:C,'Opex &amp; Nature Ref'!B:B))</f>
        <v/>
      </c>
    </row>
    <row r="1046">
      <c r="C1046">
        <f>IF(_xlfn.XLOOKUP(D1046,'Opex &amp; Nature Ref'!C:C,'Opex &amp; Nature Ref'!B:B)="","",_xlfn.XLOOKUP(D1046,'Opex &amp; Nature Ref'!C:C,'Opex &amp; Nature Ref'!B:B))</f>
        <v/>
      </c>
    </row>
    <row r="1047">
      <c r="C1047">
        <f>IF(_xlfn.XLOOKUP(D1047,'Opex &amp; Nature Ref'!C:C,'Opex &amp; Nature Ref'!B:B)="","",_xlfn.XLOOKUP(D1047,'Opex &amp; Nature Ref'!C:C,'Opex &amp; Nature Ref'!B:B))</f>
        <v/>
      </c>
    </row>
    <row r="1048">
      <c r="C1048">
        <f>IF(_xlfn.XLOOKUP(D1048,'Opex &amp; Nature Ref'!C:C,'Opex &amp; Nature Ref'!B:B)="","",_xlfn.XLOOKUP(D1048,'Opex &amp; Nature Ref'!C:C,'Opex &amp; Nature Ref'!B:B))</f>
        <v/>
      </c>
    </row>
    <row r="1049">
      <c r="C1049">
        <f>IF(_xlfn.XLOOKUP(D1049,'Opex &amp; Nature Ref'!C:C,'Opex &amp; Nature Ref'!B:B)="","",_xlfn.XLOOKUP(D1049,'Opex &amp; Nature Ref'!C:C,'Opex &amp; Nature Ref'!B:B))</f>
        <v/>
      </c>
    </row>
    <row r="1050">
      <c r="C1050">
        <f>IF(_xlfn.XLOOKUP(D1050,'Opex &amp; Nature Ref'!C:C,'Opex &amp; Nature Ref'!B:B)="","",_xlfn.XLOOKUP(D1050,'Opex &amp; Nature Ref'!C:C,'Opex &amp; Nature Ref'!B:B))</f>
        <v/>
      </c>
    </row>
    <row r="1051">
      <c r="C1051">
        <f>IF(_xlfn.XLOOKUP(D1051,'Opex &amp; Nature Ref'!C:C,'Opex &amp; Nature Ref'!B:B)="","",_xlfn.XLOOKUP(D1051,'Opex &amp; Nature Ref'!C:C,'Opex &amp; Nature Ref'!B:B))</f>
        <v/>
      </c>
    </row>
    <row r="1052">
      <c r="C1052">
        <f>IF(_xlfn.XLOOKUP(D1052,'Opex &amp; Nature Ref'!C:C,'Opex &amp; Nature Ref'!B:B)="","",_xlfn.XLOOKUP(D1052,'Opex &amp; Nature Ref'!C:C,'Opex &amp; Nature Ref'!B:B))</f>
        <v/>
      </c>
    </row>
    <row r="1053">
      <c r="C1053">
        <f>IF(_xlfn.XLOOKUP(D1053,'Opex &amp; Nature Ref'!C:C,'Opex &amp; Nature Ref'!B:B)="","",_xlfn.XLOOKUP(D1053,'Opex &amp; Nature Ref'!C:C,'Opex &amp; Nature Ref'!B:B))</f>
        <v/>
      </c>
    </row>
    <row r="1054">
      <c r="C1054">
        <f>IF(_xlfn.XLOOKUP(D1054,'Opex &amp; Nature Ref'!C:C,'Opex &amp; Nature Ref'!B:B)="","",_xlfn.XLOOKUP(D1054,'Opex &amp; Nature Ref'!C:C,'Opex &amp; Nature Ref'!B:B))</f>
        <v/>
      </c>
    </row>
    <row r="1055">
      <c r="C1055">
        <f>IF(_xlfn.XLOOKUP(D1055,'Opex &amp; Nature Ref'!C:C,'Opex &amp; Nature Ref'!B:B)="","",_xlfn.XLOOKUP(D1055,'Opex &amp; Nature Ref'!C:C,'Opex &amp; Nature Ref'!B:B))</f>
        <v/>
      </c>
    </row>
    <row r="1056">
      <c r="C1056">
        <f>IF(_xlfn.XLOOKUP(D1056,'Opex &amp; Nature Ref'!C:C,'Opex &amp; Nature Ref'!B:B)="","",_xlfn.XLOOKUP(D1056,'Opex &amp; Nature Ref'!C:C,'Opex &amp; Nature Ref'!B:B))</f>
        <v/>
      </c>
    </row>
    <row r="1057">
      <c r="C1057">
        <f>IF(_xlfn.XLOOKUP(D1057,'Opex &amp; Nature Ref'!C:C,'Opex &amp; Nature Ref'!B:B)="","",_xlfn.XLOOKUP(D1057,'Opex &amp; Nature Ref'!C:C,'Opex &amp; Nature Ref'!B:B))</f>
        <v/>
      </c>
    </row>
    <row r="1058">
      <c r="C1058">
        <f>IF(_xlfn.XLOOKUP(D1058,'Opex &amp; Nature Ref'!C:C,'Opex &amp; Nature Ref'!B:B)="","",_xlfn.XLOOKUP(D1058,'Opex &amp; Nature Ref'!C:C,'Opex &amp; Nature Ref'!B:B))</f>
        <v/>
      </c>
    </row>
    <row r="1059">
      <c r="C1059">
        <f>IF(_xlfn.XLOOKUP(D1059,'Opex &amp; Nature Ref'!C:C,'Opex &amp; Nature Ref'!B:B)="","",_xlfn.XLOOKUP(D1059,'Opex &amp; Nature Ref'!C:C,'Opex &amp; Nature Ref'!B:B))</f>
        <v/>
      </c>
    </row>
    <row r="1060">
      <c r="C1060">
        <f>IF(_xlfn.XLOOKUP(D1060,'Opex &amp; Nature Ref'!C:C,'Opex &amp; Nature Ref'!B:B)="","",_xlfn.XLOOKUP(D1060,'Opex &amp; Nature Ref'!C:C,'Opex &amp; Nature Ref'!B:B))</f>
        <v/>
      </c>
    </row>
    <row r="1061">
      <c r="C1061">
        <f>IF(_xlfn.XLOOKUP(D1061,'Opex &amp; Nature Ref'!C:C,'Opex &amp; Nature Ref'!B:B)="","",_xlfn.XLOOKUP(D1061,'Opex &amp; Nature Ref'!C:C,'Opex &amp; Nature Ref'!B:B))</f>
        <v/>
      </c>
    </row>
    <row r="1062">
      <c r="C1062">
        <f>IF(_xlfn.XLOOKUP(D1062,'Opex &amp; Nature Ref'!C:C,'Opex &amp; Nature Ref'!B:B)="","",_xlfn.XLOOKUP(D1062,'Opex &amp; Nature Ref'!C:C,'Opex &amp; Nature Ref'!B:B))</f>
        <v/>
      </c>
    </row>
    <row r="1063">
      <c r="C1063">
        <f>IF(_xlfn.XLOOKUP(D1063,'Opex &amp; Nature Ref'!C:C,'Opex &amp; Nature Ref'!B:B)="","",_xlfn.XLOOKUP(D1063,'Opex &amp; Nature Ref'!C:C,'Opex &amp; Nature Ref'!B:B))</f>
        <v/>
      </c>
    </row>
    <row r="1064">
      <c r="C1064">
        <f>IF(_xlfn.XLOOKUP(D1064,'Opex &amp; Nature Ref'!C:C,'Opex &amp; Nature Ref'!B:B)="","",_xlfn.XLOOKUP(D1064,'Opex &amp; Nature Ref'!C:C,'Opex &amp; Nature Ref'!B:B))</f>
        <v/>
      </c>
    </row>
    <row r="1065">
      <c r="C1065">
        <f>IF(_xlfn.XLOOKUP(D1065,'Opex &amp; Nature Ref'!C:C,'Opex &amp; Nature Ref'!B:B)="","",_xlfn.XLOOKUP(D1065,'Opex &amp; Nature Ref'!C:C,'Opex &amp; Nature Ref'!B:B))</f>
        <v/>
      </c>
    </row>
    <row r="1066">
      <c r="C1066">
        <f>IF(_xlfn.XLOOKUP(D1066,'Opex &amp; Nature Ref'!C:C,'Opex &amp; Nature Ref'!B:B)="","",_xlfn.XLOOKUP(D1066,'Opex &amp; Nature Ref'!C:C,'Opex &amp; Nature Ref'!B:B))</f>
        <v/>
      </c>
    </row>
    <row r="1067">
      <c r="C1067">
        <f>IF(_xlfn.XLOOKUP(D1067,'Opex &amp; Nature Ref'!C:C,'Opex &amp; Nature Ref'!B:B)="","",_xlfn.XLOOKUP(D1067,'Opex &amp; Nature Ref'!C:C,'Opex &amp; Nature Ref'!B:B))</f>
        <v/>
      </c>
    </row>
    <row r="1068">
      <c r="C1068">
        <f>IF(_xlfn.XLOOKUP(D1068,'Opex &amp; Nature Ref'!C:C,'Opex &amp; Nature Ref'!B:B)="","",_xlfn.XLOOKUP(D1068,'Opex &amp; Nature Ref'!C:C,'Opex &amp; Nature Ref'!B:B))</f>
        <v/>
      </c>
    </row>
    <row r="1069">
      <c r="C1069">
        <f>IF(_xlfn.XLOOKUP(D1069,'Opex &amp; Nature Ref'!C:C,'Opex &amp; Nature Ref'!B:B)="","",_xlfn.XLOOKUP(D1069,'Opex &amp; Nature Ref'!C:C,'Opex &amp; Nature Ref'!B:B))</f>
        <v/>
      </c>
    </row>
    <row r="1070">
      <c r="C1070">
        <f>IF(_xlfn.XLOOKUP(D1070,'Opex &amp; Nature Ref'!C:C,'Opex &amp; Nature Ref'!B:B)="","",_xlfn.XLOOKUP(D1070,'Opex &amp; Nature Ref'!C:C,'Opex &amp; Nature Ref'!B:B))</f>
        <v/>
      </c>
    </row>
    <row r="1071">
      <c r="C1071">
        <f>IF(_xlfn.XLOOKUP(D1071,'Opex &amp; Nature Ref'!C:C,'Opex &amp; Nature Ref'!B:B)="","",_xlfn.XLOOKUP(D1071,'Opex &amp; Nature Ref'!C:C,'Opex &amp; Nature Ref'!B:B))</f>
        <v/>
      </c>
    </row>
    <row r="1072">
      <c r="C1072">
        <f>IF(_xlfn.XLOOKUP(D1072,'Opex &amp; Nature Ref'!C:C,'Opex &amp; Nature Ref'!B:B)="","",_xlfn.XLOOKUP(D1072,'Opex &amp; Nature Ref'!C:C,'Opex &amp; Nature Ref'!B:B))</f>
        <v/>
      </c>
    </row>
    <row r="1073">
      <c r="C1073">
        <f>IF(_xlfn.XLOOKUP(D1073,'Opex &amp; Nature Ref'!C:C,'Opex &amp; Nature Ref'!B:B)="","",_xlfn.XLOOKUP(D1073,'Opex &amp; Nature Ref'!C:C,'Opex &amp; Nature Ref'!B:B))</f>
        <v/>
      </c>
    </row>
    <row r="1074">
      <c r="C1074">
        <f>IF(_xlfn.XLOOKUP(D1074,'Opex &amp; Nature Ref'!C:C,'Opex &amp; Nature Ref'!B:B)="","",_xlfn.XLOOKUP(D1074,'Opex &amp; Nature Ref'!C:C,'Opex &amp; Nature Ref'!B:B))</f>
        <v/>
      </c>
    </row>
    <row r="1075">
      <c r="C1075">
        <f>IF(_xlfn.XLOOKUP(D1075,'Opex &amp; Nature Ref'!C:C,'Opex &amp; Nature Ref'!B:B)="","",_xlfn.XLOOKUP(D1075,'Opex &amp; Nature Ref'!C:C,'Opex &amp; Nature Ref'!B:B))</f>
        <v/>
      </c>
    </row>
    <row r="1076">
      <c r="C1076">
        <f>IF(_xlfn.XLOOKUP(D1076,'Opex &amp; Nature Ref'!C:C,'Opex &amp; Nature Ref'!B:B)="","",_xlfn.XLOOKUP(D1076,'Opex &amp; Nature Ref'!C:C,'Opex &amp; Nature Ref'!B:B))</f>
        <v/>
      </c>
    </row>
    <row r="1077">
      <c r="C1077">
        <f>IF(_xlfn.XLOOKUP(D1077,'Opex &amp; Nature Ref'!C:C,'Opex &amp; Nature Ref'!B:B)="","",_xlfn.XLOOKUP(D1077,'Opex &amp; Nature Ref'!C:C,'Opex &amp; Nature Ref'!B:B))</f>
        <v/>
      </c>
    </row>
    <row r="1078">
      <c r="C1078">
        <f>IF(_xlfn.XLOOKUP(D1078,'Opex &amp; Nature Ref'!C:C,'Opex &amp; Nature Ref'!B:B)="","",_xlfn.XLOOKUP(D1078,'Opex &amp; Nature Ref'!C:C,'Opex &amp; Nature Ref'!B:B))</f>
        <v/>
      </c>
    </row>
    <row r="1079">
      <c r="C1079">
        <f>IF(_xlfn.XLOOKUP(D1079,'Opex &amp; Nature Ref'!C:C,'Opex &amp; Nature Ref'!B:B)="","",_xlfn.XLOOKUP(D1079,'Opex &amp; Nature Ref'!C:C,'Opex &amp; Nature Ref'!B:B))</f>
        <v/>
      </c>
    </row>
    <row r="1080">
      <c r="C1080">
        <f>IF(_xlfn.XLOOKUP(D1080,'Opex &amp; Nature Ref'!C:C,'Opex &amp; Nature Ref'!B:B)="","",_xlfn.XLOOKUP(D1080,'Opex &amp; Nature Ref'!C:C,'Opex &amp; Nature Ref'!B:B))</f>
        <v/>
      </c>
    </row>
    <row r="1081">
      <c r="C1081">
        <f>IF(_xlfn.XLOOKUP(D1081,'Opex &amp; Nature Ref'!C:C,'Opex &amp; Nature Ref'!B:B)="","",_xlfn.XLOOKUP(D1081,'Opex &amp; Nature Ref'!C:C,'Opex &amp; Nature Ref'!B:B))</f>
        <v/>
      </c>
    </row>
    <row r="1082">
      <c r="C1082">
        <f>IF(_xlfn.XLOOKUP(D1082,'Opex &amp; Nature Ref'!C:C,'Opex &amp; Nature Ref'!B:B)="","",_xlfn.XLOOKUP(D1082,'Opex &amp; Nature Ref'!C:C,'Opex &amp; Nature Ref'!B:B))</f>
        <v/>
      </c>
    </row>
    <row r="1083">
      <c r="C1083">
        <f>IF(_xlfn.XLOOKUP(D1083,'Opex &amp; Nature Ref'!C:C,'Opex &amp; Nature Ref'!B:B)="","",_xlfn.XLOOKUP(D1083,'Opex &amp; Nature Ref'!C:C,'Opex &amp; Nature Ref'!B:B))</f>
        <v/>
      </c>
    </row>
    <row r="1084">
      <c r="C1084">
        <f>IF(_xlfn.XLOOKUP(D1084,'Opex &amp; Nature Ref'!C:C,'Opex &amp; Nature Ref'!B:B)="","",_xlfn.XLOOKUP(D1084,'Opex &amp; Nature Ref'!C:C,'Opex &amp; Nature Ref'!B:B))</f>
        <v/>
      </c>
    </row>
    <row r="1085">
      <c r="C1085">
        <f>IF(_xlfn.XLOOKUP(D1085,'Opex &amp; Nature Ref'!C:C,'Opex &amp; Nature Ref'!B:B)="","",_xlfn.XLOOKUP(D1085,'Opex &amp; Nature Ref'!C:C,'Opex &amp; Nature Ref'!B:B))</f>
        <v/>
      </c>
    </row>
    <row r="1086">
      <c r="C1086">
        <f>IF(_xlfn.XLOOKUP(D1086,'Opex &amp; Nature Ref'!C:C,'Opex &amp; Nature Ref'!B:B)="","",_xlfn.XLOOKUP(D1086,'Opex &amp; Nature Ref'!C:C,'Opex &amp; Nature Ref'!B:B))</f>
        <v/>
      </c>
    </row>
    <row r="1087">
      <c r="C1087">
        <f>IF(_xlfn.XLOOKUP(D1087,'Opex &amp; Nature Ref'!C:C,'Opex &amp; Nature Ref'!B:B)="","",_xlfn.XLOOKUP(D1087,'Opex &amp; Nature Ref'!C:C,'Opex &amp; Nature Ref'!B:B))</f>
        <v/>
      </c>
    </row>
    <row r="1088">
      <c r="C1088">
        <f>IF(_xlfn.XLOOKUP(D1088,'Opex &amp; Nature Ref'!C:C,'Opex &amp; Nature Ref'!B:B)="","",_xlfn.XLOOKUP(D1088,'Opex &amp; Nature Ref'!C:C,'Opex &amp; Nature Ref'!B:B))</f>
        <v/>
      </c>
    </row>
    <row r="1089">
      <c r="C1089">
        <f>IF(_xlfn.XLOOKUP(D1089,'Opex &amp; Nature Ref'!C:C,'Opex &amp; Nature Ref'!B:B)="","",_xlfn.XLOOKUP(D1089,'Opex &amp; Nature Ref'!C:C,'Opex &amp; Nature Ref'!B:B))</f>
        <v/>
      </c>
    </row>
    <row r="1090">
      <c r="C1090">
        <f>IF(_xlfn.XLOOKUP(D1090,'Opex &amp; Nature Ref'!C:C,'Opex &amp; Nature Ref'!B:B)="","",_xlfn.XLOOKUP(D1090,'Opex &amp; Nature Ref'!C:C,'Opex &amp; Nature Ref'!B:B))</f>
        <v/>
      </c>
    </row>
    <row r="1091">
      <c r="C1091">
        <f>IF(_xlfn.XLOOKUP(D1091,'Opex &amp; Nature Ref'!C:C,'Opex &amp; Nature Ref'!B:B)="","",_xlfn.XLOOKUP(D1091,'Opex &amp; Nature Ref'!C:C,'Opex &amp; Nature Ref'!B:B))</f>
        <v/>
      </c>
    </row>
    <row r="1092">
      <c r="C1092">
        <f>IF(_xlfn.XLOOKUP(D1092,'Opex &amp; Nature Ref'!C:C,'Opex &amp; Nature Ref'!B:B)="","",_xlfn.XLOOKUP(D1092,'Opex &amp; Nature Ref'!C:C,'Opex &amp; Nature Ref'!B:B))</f>
        <v/>
      </c>
    </row>
    <row r="1093">
      <c r="C1093">
        <f>IF(_xlfn.XLOOKUP(D1093,'Opex &amp; Nature Ref'!C:C,'Opex &amp; Nature Ref'!B:B)="","",_xlfn.XLOOKUP(D1093,'Opex &amp; Nature Ref'!C:C,'Opex &amp; Nature Ref'!B:B))</f>
        <v/>
      </c>
    </row>
    <row r="1094">
      <c r="C1094">
        <f>IF(_xlfn.XLOOKUP(D1094,'Opex &amp; Nature Ref'!C:C,'Opex &amp; Nature Ref'!B:B)="","",_xlfn.XLOOKUP(D1094,'Opex &amp; Nature Ref'!C:C,'Opex &amp; Nature Ref'!B:B))</f>
        <v/>
      </c>
    </row>
    <row r="1095">
      <c r="C1095">
        <f>IF(_xlfn.XLOOKUP(D1095,'Opex &amp; Nature Ref'!C:C,'Opex &amp; Nature Ref'!B:B)="","",_xlfn.XLOOKUP(D1095,'Opex &amp; Nature Ref'!C:C,'Opex &amp; Nature Ref'!B:B))</f>
        <v/>
      </c>
    </row>
    <row r="1096">
      <c r="C1096">
        <f>IF(_xlfn.XLOOKUP(D1096,'Opex &amp; Nature Ref'!C:C,'Opex &amp; Nature Ref'!B:B)="","",_xlfn.XLOOKUP(D1096,'Opex &amp; Nature Ref'!C:C,'Opex &amp; Nature Ref'!B:B))</f>
        <v/>
      </c>
    </row>
    <row r="1097">
      <c r="C1097">
        <f>IF(_xlfn.XLOOKUP(D1097,'Opex &amp; Nature Ref'!C:C,'Opex &amp; Nature Ref'!B:B)="","",_xlfn.XLOOKUP(D1097,'Opex &amp; Nature Ref'!C:C,'Opex &amp; Nature Ref'!B:B))</f>
        <v/>
      </c>
    </row>
    <row r="1098">
      <c r="C1098">
        <f>IF(_xlfn.XLOOKUP(D1098,'Opex &amp; Nature Ref'!C:C,'Opex &amp; Nature Ref'!B:B)="","",_xlfn.XLOOKUP(D1098,'Opex &amp; Nature Ref'!C:C,'Opex &amp; Nature Ref'!B:B))</f>
        <v/>
      </c>
    </row>
    <row r="1099">
      <c r="C1099">
        <f>IF(_xlfn.XLOOKUP(D1099,'Opex &amp; Nature Ref'!C:C,'Opex &amp; Nature Ref'!B:B)="","",_xlfn.XLOOKUP(D1099,'Opex &amp; Nature Ref'!C:C,'Opex &amp; Nature Ref'!B:B))</f>
        <v/>
      </c>
    </row>
    <row r="1100">
      <c r="C1100">
        <f>IF(_xlfn.XLOOKUP(D1100,'Opex &amp; Nature Ref'!C:C,'Opex &amp; Nature Ref'!B:B)="","",_xlfn.XLOOKUP(D1100,'Opex &amp; Nature Ref'!C:C,'Opex &amp; Nature Ref'!B:B))</f>
        <v/>
      </c>
    </row>
    <row r="1101">
      <c r="C1101">
        <f>IF(_xlfn.XLOOKUP(D1101,'Opex &amp; Nature Ref'!C:C,'Opex &amp; Nature Ref'!B:B)="","",_xlfn.XLOOKUP(D1101,'Opex &amp; Nature Ref'!C:C,'Opex &amp; Nature Ref'!B:B))</f>
        <v/>
      </c>
    </row>
    <row r="1102">
      <c r="C1102">
        <f>IF(_xlfn.XLOOKUP(D1102,'Opex &amp; Nature Ref'!C:C,'Opex &amp; Nature Ref'!B:B)="","",_xlfn.XLOOKUP(D1102,'Opex &amp; Nature Ref'!C:C,'Opex &amp; Nature Ref'!B:B))</f>
        <v/>
      </c>
    </row>
    <row r="1103">
      <c r="C1103">
        <f>IF(_xlfn.XLOOKUP(D1103,'Opex &amp; Nature Ref'!C:C,'Opex &amp; Nature Ref'!B:B)="","",_xlfn.XLOOKUP(D1103,'Opex &amp; Nature Ref'!C:C,'Opex &amp; Nature Ref'!B:B))</f>
        <v/>
      </c>
    </row>
    <row r="1104">
      <c r="C1104">
        <f>IF(_xlfn.XLOOKUP(D1104,'Opex &amp; Nature Ref'!C:C,'Opex &amp; Nature Ref'!B:B)="","",_xlfn.XLOOKUP(D1104,'Opex &amp; Nature Ref'!C:C,'Opex &amp; Nature Ref'!B:B))</f>
        <v/>
      </c>
    </row>
    <row r="1105">
      <c r="C1105">
        <f>IF(_xlfn.XLOOKUP(D1105,'Opex &amp; Nature Ref'!C:C,'Opex &amp; Nature Ref'!B:B)="","",_xlfn.XLOOKUP(D1105,'Opex &amp; Nature Ref'!C:C,'Opex &amp; Nature Ref'!B:B))</f>
        <v/>
      </c>
    </row>
    <row r="1106">
      <c r="C1106">
        <f>IF(_xlfn.XLOOKUP(D1106,'Opex &amp; Nature Ref'!C:C,'Opex &amp; Nature Ref'!B:B)="","",_xlfn.XLOOKUP(D1106,'Opex &amp; Nature Ref'!C:C,'Opex &amp; Nature Ref'!B:B))</f>
        <v/>
      </c>
    </row>
    <row r="1107">
      <c r="C1107">
        <f>IF(_xlfn.XLOOKUP(D1107,'Opex &amp; Nature Ref'!C:C,'Opex &amp; Nature Ref'!B:B)="","",_xlfn.XLOOKUP(D1107,'Opex &amp; Nature Ref'!C:C,'Opex &amp; Nature Ref'!B:B))</f>
        <v/>
      </c>
    </row>
    <row r="1108">
      <c r="C1108">
        <f>IF(_xlfn.XLOOKUP(D1108,'Opex &amp; Nature Ref'!C:C,'Opex &amp; Nature Ref'!B:B)="","",_xlfn.XLOOKUP(D1108,'Opex &amp; Nature Ref'!C:C,'Opex &amp; Nature Ref'!B:B))</f>
        <v/>
      </c>
    </row>
    <row r="1109">
      <c r="C1109">
        <f>IF(_xlfn.XLOOKUP(D1109,'Opex &amp; Nature Ref'!C:C,'Opex &amp; Nature Ref'!B:B)="","",_xlfn.XLOOKUP(D1109,'Opex &amp; Nature Ref'!C:C,'Opex &amp; Nature Ref'!B:B))</f>
        <v/>
      </c>
    </row>
    <row r="1110">
      <c r="C1110">
        <f>IF(_xlfn.XLOOKUP(D1110,'Opex &amp; Nature Ref'!C:C,'Opex &amp; Nature Ref'!B:B)="","",_xlfn.XLOOKUP(D1110,'Opex &amp; Nature Ref'!C:C,'Opex &amp; Nature Ref'!B:B))</f>
        <v/>
      </c>
    </row>
    <row r="1111">
      <c r="C1111">
        <f>IF(_xlfn.XLOOKUP(D1111,'Opex &amp; Nature Ref'!C:C,'Opex &amp; Nature Ref'!B:B)="","",_xlfn.XLOOKUP(D1111,'Opex &amp; Nature Ref'!C:C,'Opex &amp; Nature Ref'!B:B))</f>
        <v/>
      </c>
    </row>
    <row r="1112">
      <c r="C1112">
        <f>IF(_xlfn.XLOOKUP(D1112,'Opex &amp; Nature Ref'!C:C,'Opex &amp; Nature Ref'!B:B)="","",_xlfn.XLOOKUP(D1112,'Opex &amp; Nature Ref'!C:C,'Opex &amp; Nature Ref'!B:B))</f>
        <v/>
      </c>
    </row>
    <row r="1113">
      <c r="C1113">
        <f>IF(_xlfn.XLOOKUP(D1113,'Opex &amp; Nature Ref'!C:C,'Opex &amp; Nature Ref'!B:B)="","",_xlfn.XLOOKUP(D1113,'Opex &amp; Nature Ref'!C:C,'Opex &amp; Nature Ref'!B:B))</f>
        <v/>
      </c>
    </row>
    <row r="1114">
      <c r="C1114">
        <f>IF(_xlfn.XLOOKUP(D1114,'Opex &amp; Nature Ref'!C:C,'Opex &amp; Nature Ref'!B:B)="","",_xlfn.XLOOKUP(D1114,'Opex &amp; Nature Ref'!C:C,'Opex &amp; Nature Ref'!B:B))</f>
        <v/>
      </c>
    </row>
    <row r="1115">
      <c r="C1115">
        <f>IF(_xlfn.XLOOKUP(D1115,'Opex &amp; Nature Ref'!C:C,'Opex &amp; Nature Ref'!B:B)="","",_xlfn.XLOOKUP(D1115,'Opex &amp; Nature Ref'!C:C,'Opex &amp; Nature Ref'!B:B))</f>
        <v/>
      </c>
    </row>
    <row r="1116">
      <c r="C1116">
        <f>IF(_xlfn.XLOOKUP(D1116,'Opex &amp; Nature Ref'!C:C,'Opex &amp; Nature Ref'!B:B)="","",_xlfn.XLOOKUP(D1116,'Opex &amp; Nature Ref'!C:C,'Opex &amp; Nature Ref'!B:B))</f>
        <v/>
      </c>
    </row>
    <row r="1117">
      <c r="C1117">
        <f>IF(_xlfn.XLOOKUP(D1117,'Opex &amp; Nature Ref'!C:C,'Opex &amp; Nature Ref'!B:B)="","",_xlfn.XLOOKUP(D1117,'Opex &amp; Nature Ref'!C:C,'Opex &amp; Nature Ref'!B:B))</f>
        <v/>
      </c>
    </row>
    <row r="1118">
      <c r="C1118">
        <f>IF(_xlfn.XLOOKUP(D1118,'Opex &amp; Nature Ref'!C:C,'Opex &amp; Nature Ref'!B:B)="","",_xlfn.XLOOKUP(D1118,'Opex &amp; Nature Ref'!C:C,'Opex &amp; Nature Ref'!B:B))</f>
        <v/>
      </c>
    </row>
    <row r="1119">
      <c r="C1119">
        <f>IF(_xlfn.XLOOKUP(D1119,'Opex &amp; Nature Ref'!C:C,'Opex &amp; Nature Ref'!B:B)="","",_xlfn.XLOOKUP(D1119,'Opex &amp; Nature Ref'!C:C,'Opex &amp; Nature Ref'!B:B))</f>
        <v/>
      </c>
    </row>
    <row r="1120">
      <c r="C1120">
        <f>IF(_xlfn.XLOOKUP(D1120,'Opex &amp; Nature Ref'!C:C,'Opex &amp; Nature Ref'!B:B)="","",_xlfn.XLOOKUP(D1120,'Opex &amp; Nature Ref'!C:C,'Opex &amp; Nature Ref'!B:B))</f>
        <v/>
      </c>
    </row>
    <row r="1121">
      <c r="C1121">
        <f>IF(_xlfn.XLOOKUP(D1121,'Opex &amp; Nature Ref'!C:C,'Opex &amp; Nature Ref'!B:B)="","",_xlfn.XLOOKUP(D1121,'Opex &amp; Nature Ref'!C:C,'Opex &amp; Nature Ref'!B:B))</f>
        <v/>
      </c>
    </row>
    <row r="1122">
      <c r="C1122">
        <f>IF(_xlfn.XLOOKUP(D1122,'Opex &amp; Nature Ref'!C:C,'Opex &amp; Nature Ref'!B:B)="","",_xlfn.XLOOKUP(D1122,'Opex &amp; Nature Ref'!C:C,'Opex &amp; Nature Ref'!B:B))</f>
        <v/>
      </c>
    </row>
    <row r="1123">
      <c r="C1123">
        <f>IF(_xlfn.XLOOKUP(D1123,'Opex &amp; Nature Ref'!C:C,'Opex &amp; Nature Ref'!B:B)="","",_xlfn.XLOOKUP(D1123,'Opex &amp; Nature Ref'!C:C,'Opex &amp; Nature Ref'!B:B))</f>
        <v/>
      </c>
    </row>
    <row r="1124">
      <c r="C1124">
        <f>IF(_xlfn.XLOOKUP(D1124,'Opex &amp; Nature Ref'!C:C,'Opex &amp; Nature Ref'!B:B)="","",_xlfn.XLOOKUP(D1124,'Opex &amp; Nature Ref'!C:C,'Opex &amp; Nature Ref'!B:B))</f>
        <v/>
      </c>
    </row>
    <row r="1125">
      <c r="C1125">
        <f>IF(_xlfn.XLOOKUP(D1125,'Opex &amp; Nature Ref'!C:C,'Opex &amp; Nature Ref'!B:B)="","",_xlfn.XLOOKUP(D1125,'Opex &amp; Nature Ref'!C:C,'Opex &amp; Nature Ref'!B:B))</f>
        <v/>
      </c>
    </row>
    <row r="1126">
      <c r="C1126">
        <f>IF(_xlfn.XLOOKUP(D1126,'Opex &amp; Nature Ref'!C:C,'Opex &amp; Nature Ref'!B:B)="","",_xlfn.XLOOKUP(D1126,'Opex &amp; Nature Ref'!C:C,'Opex &amp; Nature Ref'!B:B))</f>
        <v/>
      </c>
    </row>
    <row r="1127">
      <c r="C1127">
        <f>IF(_xlfn.XLOOKUP(D1127,'Opex &amp; Nature Ref'!C:C,'Opex &amp; Nature Ref'!B:B)="","",_xlfn.XLOOKUP(D1127,'Opex &amp; Nature Ref'!C:C,'Opex &amp; Nature Ref'!B:B))</f>
        <v/>
      </c>
    </row>
    <row r="1128">
      <c r="C1128">
        <f>IF(_xlfn.XLOOKUP(D1128,'Opex &amp; Nature Ref'!C:C,'Opex &amp; Nature Ref'!B:B)="","",_xlfn.XLOOKUP(D1128,'Opex &amp; Nature Ref'!C:C,'Opex &amp; Nature Ref'!B:B))</f>
        <v/>
      </c>
    </row>
    <row r="1129">
      <c r="C1129">
        <f>IF(_xlfn.XLOOKUP(D1129,'Opex &amp; Nature Ref'!C:C,'Opex &amp; Nature Ref'!B:B)="","",_xlfn.XLOOKUP(D1129,'Opex &amp; Nature Ref'!C:C,'Opex &amp; Nature Ref'!B:B))</f>
        <v/>
      </c>
    </row>
    <row r="1130">
      <c r="C1130">
        <f>IF(_xlfn.XLOOKUP(D1130,'Opex &amp; Nature Ref'!C:C,'Opex &amp; Nature Ref'!B:B)="","",_xlfn.XLOOKUP(D1130,'Opex &amp; Nature Ref'!C:C,'Opex &amp; Nature Ref'!B:B))</f>
        <v/>
      </c>
    </row>
    <row r="1131">
      <c r="C1131">
        <f>IF(_xlfn.XLOOKUP(D1131,'Opex &amp; Nature Ref'!C:C,'Opex &amp; Nature Ref'!B:B)="","",_xlfn.XLOOKUP(D1131,'Opex &amp; Nature Ref'!C:C,'Opex &amp; Nature Ref'!B:B))</f>
        <v/>
      </c>
    </row>
    <row r="1132">
      <c r="C1132">
        <f>IF(_xlfn.XLOOKUP(D1132,'Opex &amp; Nature Ref'!C:C,'Opex &amp; Nature Ref'!B:B)="","",_xlfn.XLOOKUP(D1132,'Opex &amp; Nature Ref'!C:C,'Opex &amp; Nature Ref'!B:B))</f>
        <v/>
      </c>
    </row>
    <row r="1133">
      <c r="C1133">
        <f>IF(_xlfn.XLOOKUP(D1133,'Opex &amp; Nature Ref'!C:C,'Opex &amp; Nature Ref'!B:B)="","",_xlfn.XLOOKUP(D1133,'Opex &amp; Nature Ref'!C:C,'Opex &amp; Nature Ref'!B:B))</f>
        <v/>
      </c>
    </row>
    <row r="1134">
      <c r="C1134">
        <f>IF(_xlfn.XLOOKUP(D1134,'Opex &amp; Nature Ref'!C:C,'Opex &amp; Nature Ref'!B:B)="","",_xlfn.XLOOKUP(D1134,'Opex &amp; Nature Ref'!C:C,'Opex &amp; Nature Ref'!B:B))</f>
        <v/>
      </c>
    </row>
    <row r="1135">
      <c r="C1135">
        <f>IF(_xlfn.XLOOKUP(D1135,'Opex &amp; Nature Ref'!C:C,'Opex &amp; Nature Ref'!B:B)="","",_xlfn.XLOOKUP(D1135,'Opex &amp; Nature Ref'!C:C,'Opex &amp; Nature Ref'!B:B))</f>
        <v/>
      </c>
    </row>
    <row r="1136">
      <c r="C1136">
        <f>IF(_xlfn.XLOOKUP(D1136,'Opex &amp; Nature Ref'!C:C,'Opex &amp; Nature Ref'!B:B)="","",_xlfn.XLOOKUP(D1136,'Opex &amp; Nature Ref'!C:C,'Opex &amp; Nature Ref'!B:B))</f>
        <v/>
      </c>
    </row>
    <row r="1137">
      <c r="C1137">
        <f>IF(_xlfn.XLOOKUP(D1137,'Opex &amp; Nature Ref'!C:C,'Opex &amp; Nature Ref'!B:B)="","",_xlfn.XLOOKUP(D1137,'Opex &amp; Nature Ref'!C:C,'Opex &amp; Nature Ref'!B:B))</f>
        <v/>
      </c>
    </row>
    <row r="1138">
      <c r="C1138">
        <f>IF(_xlfn.XLOOKUP(D1138,'Opex &amp; Nature Ref'!C:C,'Opex &amp; Nature Ref'!B:B)="","",_xlfn.XLOOKUP(D1138,'Opex &amp; Nature Ref'!C:C,'Opex &amp; Nature Ref'!B:B))</f>
        <v/>
      </c>
    </row>
    <row r="1139">
      <c r="C1139">
        <f>IF(_xlfn.XLOOKUP(D1139,'Opex &amp; Nature Ref'!C:C,'Opex &amp; Nature Ref'!B:B)="","",_xlfn.XLOOKUP(D1139,'Opex &amp; Nature Ref'!C:C,'Opex &amp; Nature Ref'!B:B))</f>
        <v/>
      </c>
    </row>
    <row r="1140">
      <c r="C1140">
        <f>IF(_xlfn.XLOOKUP(D1140,'Opex &amp; Nature Ref'!C:C,'Opex &amp; Nature Ref'!B:B)="","",_xlfn.XLOOKUP(D1140,'Opex &amp; Nature Ref'!C:C,'Opex &amp; Nature Ref'!B:B))</f>
        <v/>
      </c>
    </row>
    <row r="1141">
      <c r="C1141">
        <f>IF(_xlfn.XLOOKUP(D1141,'Opex &amp; Nature Ref'!C:C,'Opex &amp; Nature Ref'!B:B)="","",_xlfn.XLOOKUP(D1141,'Opex &amp; Nature Ref'!C:C,'Opex &amp; Nature Ref'!B:B))</f>
        <v/>
      </c>
    </row>
    <row r="1142">
      <c r="C1142">
        <f>IF(_xlfn.XLOOKUP(D1142,'Opex &amp; Nature Ref'!C:C,'Opex &amp; Nature Ref'!B:B)="","",_xlfn.XLOOKUP(D1142,'Opex &amp; Nature Ref'!C:C,'Opex &amp; Nature Ref'!B:B))</f>
        <v/>
      </c>
    </row>
    <row r="1143">
      <c r="C1143">
        <f>IF(_xlfn.XLOOKUP(D1143,'Opex &amp; Nature Ref'!C:C,'Opex &amp; Nature Ref'!B:B)="","",_xlfn.XLOOKUP(D1143,'Opex &amp; Nature Ref'!C:C,'Opex &amp; Nature Ref'!B:B))</f>
        <v/>
      </c>
    </row>
    <row r="1144">
      <c r="C1144">
        <f>IF(_xlfn.XLOOKUP(D1144,'Opex &amp; Nature Ref'!C:C,'Opex &amp; Nature Ref'!B:B)="","",_xlfn.XLOOKUP(D1144,'Opex &amp; Nature Ref'!C:C,'Opex &amp; Nature Ref'!B:B))</f>
        <v/>
      </c>
    </row>
    <row r="1145">
      <c r="C1145">
        <f>IF(_xlfn.XLOOKUP(D1145,'Opex &amp; Nature Ref'!C:C,'Opex &amp; Nature Ref'!B:B)="","",_xlfn.XLOOKUP(D1145,'Opex &amp; Nature Ref'!C:C,'Opex &amp; Nature Ref'!B:B))</f>
        <v/>
      </c>
    </row>
    <row r="1146">
      <c r="C1146">
        <f>IF(_xlfn.XLOOKUP(D1146,'Opex &amp; Nature Ref'!C:C,'Opex &amp; Nature Ref'!B:B)="","",_xlfn.XLOOKUP(D1146,'Opex &amp; Nature Ref'!C:C,'Opex &amp; Nature Ref'!B:B))</f>
        <v/>
      </c>
    </row>
    <row r="1147">
      <c r="C1147">
        <f>IF(_xlfn.XLOOKUP(D1147,'Opex &amp; Nature Ref'!C:C,'Opex &amp; Nature Ref'!B:B)="","",_xlfn.XLOOKUP(D1147,'Opex &amp; Nature Ref'!C:C,'Opex &amp; Nature Ref'!B:B))</f>
        <v/>
      </c>
    </row>
    <row r="1148">
      <c r="C1148">
        <f>IF(_xlfn.XLOOKUP(D1148,'Opex &amp; Nature Ref'!C:C,'Opex &amp; Nature Ref'!B:B)="","",_xlfn.XLOOKUP(D1148,'Opex &amp; Nature Ref'!C:C,'Opex &amp; Nature Ref'!B:B))</f>
        <v/>
      </c>
    </row>
    <row r="1149">
      <c r="C1149">
        <f>IF(_xlfn.XLOOKUP(D1149,'Opex &amp; Nature Ref'!C:C,'Opex &amp; Nature Ref'!B:B)="","",_xlfn.XLOOKUP(D1149,'Opex &amp; Nature Ref'!C:C,'Opex &amp; Nature Ref'!B:B))</f>
        <v/>
      </c>
    </row>
    <row r="1150">
      <c r="C1150">
        <f>IF(_xlfn.XLOOKUP(D1150,'Opex &amp; Nature Ref'!C:C,'Opex &amp; Nature Ref'!B:B)="","",_xlfn.XLOOKUP(D1150,'Opex &amp; Nature Ref'!C:C,'Opex &amp; Nature Ref'!B:B))</f>
        <v/>
      </c>
    </row>
    <row r="1151">
      <c r="C1151">
        <f>IF(_xlfn.XLOOKUP(D1151,'Opex &amp; Nature Ref'!C:C,'Opex &amp; Nature Ref'!B:B)="","",_xlfn.XLOOKUP(D1151,'Opex &amp; Nature Ref'!C:C,'Opex &amp; Nature Ref'!B:B))</f>
        <v/>
      </c>
    </row>
    <row r="1152">
      <c r="C1152">
        <f>IF(_xlfn.XLOOKUP(D1152,'Opex &amp; Nature Ref'!C:C,'Opex &amp; Nature Ref'!B:B)="","",_xlfn.XLOOKUP(D1152,'Opex &amp; Nature Ref'!C:C,'Opex &amp; Nature Ref'!B:B))</f>
        <v/>
      </c>
    </row>
    <row r="1153">
      <c r="C1153">
        <f>IF(_xlfn.XLOOKUP(D1153,'Opex &amp; Nature Ref'!C:C,'Opex &amp; Nature Ref'!B:B)="","",_xlfn.XLOOKUP(D1153,'Opex &amp; Nature Ref'!C:C,'Opex &amp; Nature Ref'!B:B))</f>
        <v/>
      </c>
    </row>
    <row r="1154">
      <c r="C1154">
        <f>IF(_xlfn.XLOOKUP(D1154,'Opex &amp; Nature Ref'!C:C,'Opex &amp; Nature Ref'!B:B)="","",_xlfn.XLOOKUP(D1154,'Opex &amp; Nature Ref'!C:C,'Opex &amp; Nature Ref'!B:B))</f>
        <v/>
      </c>
    </row>
    <row r="1155">
      <c r="C1155">
        <f>IF(_xlfn.XLOOKUP(D1155,'Opex &amp; Nature Ref'!C:C,'Opex &amp; Nature Ref'!B:B)="","",_xlfn.XLOOKUP(D1155,'Opex &amp; Nature Ref'!C:C,'Opex &amp; Nature Ref'!B:B))</f>
        <v/>
      </c>
    </row>
    <row r="1156">
      <c r="C1156">
        <f>IF(_xlfn.XLOOKUP(D1156,'Opex &amp; Nature Ref'!C:C,'Opex &amp; Nature Ref'!B:B)="","",_xlfn.XLOOKUP(D1156,'Opex &amp; Nature Ref'!C:C,'Opex &amp; Nature Ref'!B:B))</f>
        <v/>
      </c>
    </row>
    <row r="1157">
      <c r="C1157">
        <f>IF(_xlfn.XLOOKUP(D1157,'Opex &amp; Nature Ref'!C:C,'Opex &amp; Nature Ref'!B:B)="","",_xlfn.XLOOKUP(D1157,'Opex &amp; Nature Ref'!C:C,'Opex &amp; Nature Ref'!B:B))</f>
        <v/>
      </c>
    </row>
    <row r="1158">
      <c r="C1158">
        <f>IF(_xlfn.XLOOKUP(D1158,'Opex &amp; Nature Ref'!C:C,'Opex &amp; Nature Ref'!B:B)="","",_xlfn.XLOOKUP(D1158,'Opex &amp; Nature Ref'!C:C,'Opex &amp; Nature Ref'!B:B))</f>
        <v/>
      </c>
    </row>
    <row r="1159">
      <c r="C1159">
        <f>IF(_xlfn.XLOOKUP(D1159,'Opex &amp; Nature Ref'!C:C,'Opex &amp; Nature Ref'!B:B)="","",_xlfn.XLOOKUP(D1159,'Opex &amp; Nature Ref'!C:C,'Opex &amp; Nature Ref'!B:B))</f>
        <v/>
      </c>
    </row>
    <row r="1160">
      <c r="C1160">
        <f>IF(_xlfn.XLOOKUP(D1160,'Opex &amp; Nature Ref'!C:C,'Opex &amp; Nature Ref'!B:B)="","",_xlfn.XLOOKUP(D1160,'Opex &amp; Nature Ref'!C:C,'Opex &amp; Nature Ref'!B:B))</f>
        <v/>
      </c>
    </row>
    <row r="1161">
      <c r="C1161">
        <f>IF(_xlfn.XLOOKUP(D1161,'Opex &amp; Nature Ref'!C:C,'Opex &amp; Nature Ref'!B:B)="","",_xlfn.XLOOKUP(D1161,'Opex &amp; Nature Ref'!C:C,'Opex &amp; Nature Ref'!B:B))</f>
        <v/>
      </c>
    </row>
    <row r="1162">
      <c r="C1162">
        <f>IF(_xlfn.XLOOKUP(D1162,'Opex &amp; Nature Ref'!C:C,'Opex &amp; Nature Ref'!B:B)="","",_xlfn.XLOOKUP(D1162,'Opex &amp; Nature Ref'!C:C,'Opex &amp; Nature Ref'!B:B))</f>
        <v/>
      </c>
    </row>
    <row r="1163">
      <c r="C1163">
        <f>IF(_xlfn.XLOOKUP(D1163,'Opex &amp; Nature Ref'!C:C,'Opex &amp; Nature Ref'!B:B)="","",_xlfn.XLOOKUP(D1163,'Opex &amp; Nature Ref'!C:C,'Opex &amp; Nature Ref'!B:B))</f>
        <v/>
      </c>
    </row>
    <row r="1164">
      <c r="C1164">
        <f>IF(_xlfn.XLOOKUP(D1164,'Opex &amp; Nature Ref'!C:C,'Opex &amp; Nature Ref'!B:B)="","",_xlfn.XLOOKUP(D1164,'Opex &amp; Nature Ref'!C:C,'Opex &amp; Nature Ref'!B:B))</f>
        <v/>
      </c>
    </row>
    <row r="1165">
      <c r="C1165">
        <f>IF(_xlfn.XLOOKUP(D1165,'Opex &amp; Nature Ref'!C:C,'Opex &amp; Nature Ref'!B:B)="","",_xlfn.XLOOKUP(D1165,'Opex &amp; Nature Ref'!C:C,'Opex &amp; Nature Ref'!B:B))</f>
        <v/>
      </c>
    </row>
    <row r="1166">
      <c r="C1166">
        <f>IF(_xlfn.XLOOKUP(D1166,'Opex &amp; Nature Ref'!C:C,'Opex &amp; Nature Ref'!B:B)="","",_xlfn.XLOOKUP(D1166,'Opex &amp; Nature Ref'!C:C,'Opex &amp; Nature Ref'!B:B))</f>
        <v/>
      </c>
    </row>
    <row r="1167">
      <c r="C1167">
        <f>IF(_xlfn.XLOOKUP(D1167,'Opex &amp; Nature Ref'!C:C,'Opex &amp; Nature Ref'!B:B)="","",_xlfn.XLOOKUP(D1167,'Opex &amp; Nature Ref'!C:C,'Opex &amp; Nature Ref'!B:B))</f>
        <v/>
      </c>
    </row>
    <row r="1168">
      <c r="C1168">
        <f>IF(_xlfn.XLOOKUP(D1168,'Opex &amp; Nature Ref'!C:C,'Opex &amp; Nature Ref'!B:B)="","",_xlfn.XLOOKUP(D1168,'Opex &amp; Nature Ref'!C:C,'Opex &amp; Nature Ref'!B:B))</f>
        <v/>
      </c>
    </row>
    <row r="1169">
      <c r="C1169">
        <f>IF(_xlfn.XLOOKUP(D1169,'Opex &amp; Nature Ref'!C:C,'Opex &amp; Nature Ref'!B:B)="","",_xlfn.XLOOKUP(D1169,'Opex &amp; Nature Ref'!C:C,'Opex &amp; Nature Ref'!B:B))</f>
        <v/>
      </c>
    </row>
    <row r="1170">
      <c r="C1170">
        <f>IF(_xlfn.XLOOKUP(D1170,'Opex &amp; Nature Ref'!C:C,'Opex &amp; Nature Ref'!B:B)="","",_xlfn.XLOOKUP(D1170,'Opex &amp; Nature Ref'!C:C,'Opex &amp; Nature Ref'!B:B))</f>
        <v/>
      </c>
    </row>
    <row r="1171">
      <c r="C1171">
        <f>IF(_xlfn.XLOOKUP(D1171,'Opex &amp; Nature Ref'!C:C,'Opex &amp; Nature Ref'!B:B)="","",_xlfn.XLOOKUP(D1171,'Opex &amp; Nature Ref'!C:C,'Opex &amp; Nature Ref'!B:B))</f>
        <v/>
      </c>
    </row>
    <row r="1172">
      <c r="C1172">
        <f>IF(_xlfn.XLOOKUP(D1172,'Opex &amp; Nature Ref'!C:C,'Opex &amp; Nature Ref'!B:B)="","",_xlfn.XLOOKUP(D1172,'Opex &amp; Nature Ref'!C:C,'Opex &amp; Nature Ref'!B:B))</f>
        <v/>
      </c>
    </row>
    <row r="1173">
      <c r="C1173">
        <f>IF(_xlfn.XLOOKUP(D1173,'Opex &amp; Nature Ref'!C:C,'Opex &amp; Nature Ref'!B:B)="","",_xlfn.XLOOKUP(D1173,'Opex &amp; Nature Ref'!C:C,'Opex &amp; Nature Ref'!B:B))</f>
        <v/>
      </c>
    </row>
    <row r="1174">
      <c r="C1174">
        <f>IF(_xlfn.XLOOKUP(D1174,'Opex &amp; Nature Ref'!C:C,'Opex &amp; Nature Ref'!B:B)="","",_xlfn.XLOOKUP(D1174,'Opex &amp; Nature Ref'!C:C,'Opex &amp; Nature Ref'!B:B))</f>
        <v/>
      </c>
    </row>
    <row r="1175">
      <c r="C1175">
        <f>IF(_xlfn.XLOOKUP(D1175,'Opex &amp; Nature Ref'!C:C,'Opex &amp; Nature Ref'!B:B)="","",_xlfn.XLOOKUP(D1175,'Opex &amp; Nature Ref'!C:C,'Opex &amp; Nature Ref'!B:B))</f>
        <v/>
      </c>
    </row>
    <row r="1176">
      <c r="C1176">
        <f>IF(_xlfn.XLOOKUP(D1176,'Opex &amp; Nature Ref'!C:C,'Opex &amp; Nature Ref'!B:B)="","",_xlfn.XLOOKUP(D1176,'Opex &amp; Nature Ref'!C:C,'Opex &amp; Nature Ref'!B:B))</f>
        <v/>
      </c>
    </row>
    <row r="1177">
      <c r="C1177">
        <f>IF(_xlfn.XLOOKUP(D1177,'Opex &amp; Nature Ref'!C:C,'Opex &amp; Nature Ref'!B:B)="","",_xlfn.XLOOKUP(D1177,'Opex &amp; Nature Ref'!C:C,'Opex &amp; Nature Ref'!B:B))</f>
        <v/>
      </c>
    </row>
    <row r="1178">
      <c r="C1178">
        <f>IF(_xlfn.XLOOKUP(D1178,'Opex &amp; Nature Ref'!C:C,'Opex &amp; Nature Ref'!B:B)="","",_xlfn.XLOOKUP(D1178,'Opex &amp; Nature Ref'!C:C,'Opex &amp; Nature Ref'!B:B))</f>
        <v/>
      </c>
    </row>
    <row r="1179">
      <c r="C1179">
        <f>IF(_xlfn.XLOOKUP(D1179,'Opex &amp; Nature Ref'!C:C,'Opex &amp; Nature Ref'!B:B)="","",_xlfn.XLOOKUP(D1179,'Opex &amp; Nature Ref'!C:C,'Opex &amp; Nature Ref'!B:B))</f>
        <v/>
      </c>
    </row>
    <row r="1180">
      <c r="C1180">
        <f>IF(_xlfn.XLOOKUP(D1180,'Opex &amp; Nature Ref'!C:C,'Opex &amp; Nature Ref'!B:B)="","",_xlfn.XLOOKUP(D1180,'Opex &amp; Nature Ref'!C:C,'Opex &amp; Nature Ref'!B:B))</f>
        <v/>
      </c>
    </row>
    <row r="1181">
      <c r="C1181">
        <f>IF(_xlfn.XLOOKUP(D1181,'Opex &amp; Nature Ref'!C:C,'Opex &amp; Nature Ref'!B:B)="","",_xlfn.XLOOKUP(D1181,'Opex &amp; Nature Ref'!C:C,'Opex &amp; Nature Ref'!B:B))</f>
        <v/>
      </c>
    </row>
    <row r="1182">
      <c r="C1182">
        <f>IF(_xlfn.XLOOKUP(D1182,'Opex &amp; Nature Ref'!C:C,'Opex &amp; Nature Ref'!B:B)="","",_xlfn.XLOOKUP(D1182,'Opex &amp; Nature Ref'!C:C,'Opex &amp; Nature Ref'!B:B))</f>
        <v/>
      </c>
    </row>
    <row r="1183">
      <c r="C1183">
        <f>IF(_xlfn.XLOOKUP(D1183,'Opex &amp; Nature Ref'!C:C,'Opex &amp; Nature Ref'!B:B)="","",_xlfn.XLOOKUP(D1183,'Opex &amp; Nature Ref'!C:C,'Opex &amp; Nature Ref'!B:B))</f>
        <v/>
      </c>
    </row>
    <row r="1184">
      <c r="C1184">
        <f>IF(_xlfn.XLOOKUP(D1184,'Opex &amp; Nature Ref'!C:C,'Opex &amp; Nature Ref'!B:B)="","",_xlfn.XLOOKUP(D1184,'Opex &amp; Nature Ref'!C:C,'Opex &amp; Nature Ref'!B:B))</f>
        <v/>
      </c>
    </row>
    <row r="1185">
      <c r="C1185">
        <f>IF(_xlfn.XLOOKUP(D1185,'Opex &amp; Nature Ref'!C:C,'Opex &amp; Nature Ref'!B:B)="","",_xlfn.XLOOKUP(D1185,'Opex &amp; Nature Ref'!C:C,'Opex &amp; Nature Ref'!B:B))</f>
        <v/>
      </c>
    </row>
    <row r="1186">
      <c r="C1186">
        <f>IF(_xlfn.XLOOKUP(D1186,'Opex &amp; Nature Ref'!C:C,'Opex &amp; Nature Ref'!B:B)="","",_xlfn.XLOOKUP(D1186,'Opex &amp; Nature Ref'!C:C,'Opex &amp; Nature Ref'!B:B))</f>
        <v/>
      </c>
    </row>
    <row r="1187">
      <c r="C1187">
        <f>IF(_xlfn.XLOOKUP(D1187,'Opex &amp; Nature Ref'!C:C,'Opex &amp; Nature Ref'!B:B)="","",_xlfn.XLOOKUP(D1187,'Opex &amp; Nature Ref'!C:C,'Opex &amp; Nature Ref'!B:B))</f>
        <v/>
      </c>
    </row>
    <row r="1188">
      <c r="C1188">
        <f>IF(_xlfn.XLOOKUP(D1188,'Opex &amp; Nature Ref'!C:C,'Opex &amp; Nature Ref'!B:B)="","",_xlfn.XLOOKUP(D1188,'Opex &amp; Nature Ref'!C:C,'Opex &amp; Nature Ref'!B:B))</f>
        <v/>
      </c>
    </row>
    <row r="1189">
      <c r="C1189">
        <f>IF(_xlfn.XLOOKUP(D1189,'Opex &amp; Nature Ref'!C:C,'Opex &amp; Nature Ref'!B:B)="","",_xlfn.XLOOKUP(D1189,'Opex &amp; Nature Ref'!C:C,'Opex &amp; Nature Ref'!B:B))</f>
        <v/>
      </c>
    </row>
    <row r="1190">
      <c r="C1190">
        <f>IF(_xlfn.XLOOKUP(D1190,'Opex &amp; Nature Ref'!C:C,'Opex &amp; Nature Ref'!B:B)="","",_xlfn.XLOOKUP(D1190,'Opex &amp; Nature Ref'!C:C,'Opex &amp; Nature Ref'!B:B))</f>
        <v/>
      </c>
    </row>
    <row r="1191">
      <c r="C1191">
        <f>IF(_xlfn.XLOOKUP(D1191,'Opex &amp; Nature Ref'!C:C,'Opex &amp; Nature Ref'!B:B)="","",_xlfn.XLOOKUP(D1191,'Opex &amp; Nature Ref'!C:C,'Opex &amp; Nature Ref'!B:B))</f>
        <v/>
      </c>
    </row>
    <row r="1192">
      <c r="C1192">
        <f>IF(_xlfn.XLOOKUP(D1192,'Opex &amp; Nature Ref'!C:C,'Opex &amp; Nature Ref'!B:B)="","",_xlfn.XLOOKUP(D1192,'Opex &amp; Nature Ref'!C:C,'Opex &amp; Nature Ref'!B:B))</f>
        <v/>
      </c>
    </row>
    <row r="1193">
      <c r="C1193">
        <f>IF(_xlfn.XLOOKUP(D1193,'Opex &amp; Nature Ref'!C:C,'Opex &amp; Nature Ref'!B:B)="","",_xlfn.XLOOKUP(D1193,'Opex &amp; Nature Ref'!C:C,'Opex &amp; Nature Ref'!B:B))</f>
        <v/>
      </c>
    </row>
    <row r="1194">
      <c r="C1194">
        <f>IF(_xlfn.XLOOKUP(D1194,'Opex &amp; Nature Ref'!C:C,'Opex &amp; Nature Ref'!B:B)="","",_xlfn.XLOOKUP(D1194,'Opex &amp; Nature Ref'!C:C,'Opex &amp; Nature Ref'!B:B))</f>
        <v/>
      </c>
    </row>
    <row r="1195">
      <c r="C1195">
        <f>IF(_xlfn.XLOOKUP(D1195,'Opex &amp; Nature Ref'!C:C,'Opex &amp; Nature Ref'!B:B)="","",_xlfn.XLOOKUP(D1195,'Opex &amp; Nature Ref'!C:C,'Opex &amp; Nature Ref'!B:B))</f>
        <v/>
      </c>
    </row>
    <row r="1196">
      <c r="C1196">
        <f>IF(_xlfn.XLOOKUP(D1196,'Opex &amp; Nature Ref'!C:C,'Opex &amp; Nature Ref'!B:B)="","",_xlfn.XLOOKUP(D1196,'Opex &amp; Nature Ref'!C:C,'Opex &amp; Nature Ref'!B:B))</f>
        <v/>
      </c>
    </row>
    <row r="1197">
      <c r="C1197">
        <f>IF(_xlfn.XLOOKUP(D1197,'Opex &amp; Nature Ref'!C:C,'Opex &amp; Nature Ref'!B:B)="","",_xlfn.XLOOKUP(D1197,'Opex &amp; Nature Ref'!C:C,'Opex &amp; Nature Ref'!B:B))</f>
        <v/>
      </c>
    </row>
    <row r="1198">
      <c r="C1198">
        <f>IF(_xlfn.XLOOKUP(D1198,'Opex &amp; Nature Ref'!C:C,'Opex &amp; Nature Ref'!B:B)="","",_xlfn.XLOOKUP(D1198,'Opex &amp; Nature Ref'!C:C,'Opex &amp; Nature Ref'!B:B))</f>
        <v/>
      </c>
    </row>
    <row r="1199">
      <c r="C1199">
        <f>IF(_xlfn.XLOOKUP(D1199,'Opex &amp; Nature Ref'!C:C,'Opex &amp; Nature Ref'!B:B)="","",_xlfn.XLOOKUP(D1199,'Opex &amp; Nature Ref'!C:C,'Opex &amp; Nature Ref'!B:B))</f>
        <v/>
      </c>
    </row>
    <row r="1200">
      <c r="C1200">
        <f>IF(_xlfn.XLOOKUP(D1200,'Opex &amp; Nature Ref'!C:C,'Opex &amp; Nature Ref'!B:B)="","",_xlfn.XLOOKUP(D1200,'Opex &amp; Nature Ref'!C:C,'Opex &amp; Nature Ref'!B:B))</f>
        <v/>
      </c>
    </row>
    <row r="1201">
      <c r="C1201">
        <f>IF(_xlfn.XLOOKUP(D1201,'Opex &amp; Nature Ref'!C:C,'Opex &amp; Nature Ref'!B:B)="","",_xlfn.XLOOKUP(D1201,'Opex &amp; Nature Ref'!C:C,'Opex &amp; Nature Ref'!B:B))</f>
        <v/>
      </c>
    </row>
    <row r="1202">
      <c r="C1202">
        <f>IF(_xlfn.XLOOKUP(D1202,'Opex &amp; Nature Ref'!C:C,'Opex &amp; Nature Ref'!B:B)="","",_xlfn.XLOOKUP(D1202,'Opex &amp; Nature Ref'!C:C,'Opex &amp; Nature Ref'!B:B))</f>
        <v/>
      </c>
    </row>
    <row r="1203">
      <c r="C1203">
        <f>IF(_xlfn.XLOOKUP(D1203,'Opex &amp; Nature Ref'!C:C,'Opex &amp; Nature Ref'!B:B)="","",_xlfn.XLOOKUP(D1203,'Opex &amp; Nature Ref'!C:C,'Opex &amp; Nature Ref'!B:B))</f>
        <v/>
      </c>
    </row>
    <row r="1204">
      <c r="C1204">
        <f>IF(_xlfn.XLOOKUP(D1204,'Opex &amp; Nature Ref'!C:C,'Opex &amp; Nature Ref'!B:B)="","",_xlfn.XLOOKUP(D1204,'Opex &amp; Nature Ref'!C:C,'Opex &amp; Nature Ref'!B:B))</f>
        <v/>
      </c>
    </row>
    <row r="1205">
      <c r="C1205">
        <f>IF(_xlfn.XLOOKUP(D1205,'Opex &amp; Nature Ref'!C:C,'Opex &amp; Nature Ref'!B:B)="","",_xlfn.XLOOKUP(D1205,'Opex &amp; Nature Ref'!C:C,'Opex &amp; Nature Ref'!B:B))</f>
        <v/>
      </c>
    </row>
    <row r="1206">
      <c r="C1206">
        <f>IF(_xlfn.XLOOKUP(D1206,'Opex &amp; Nature Ref'!C:C,'Opex &amp; Nature Ref'!B:B)="","",_xlfn.XLOOKUP(D1206,'Opex &amp; Nature Ref'!C:C,'Opex &amp; Nature Ref'!B:B))</f>
        <v/>
      </c>
    </row>
    <row r="1207">
      <c r="C1207">
        <f>IF(_xlfn.XLOOKUP(D1207,'Opex &amp; Nature Ref'!C:C,'Opex &amp; Nature Ref'!B:B)="","",_xlfn.XLOOKUP(D1207,'Opex &amp; Nature Ref'!C:C,'Opex &amp; Nature Ref'!B:B))</f>
        <v/>
      </c>
    </row>
    <row r="1208">
      <c r="C1208">
        <f>IF(_xlfn.XLOOKUP(D1208,'Opex &amp; Nature Ref'!C:C,'Opex &amp; Nature Ref'!B:B)="","",_xlfn.XLOOKUP(D1208,'Opex &amp; Nature Ref'!C:C,'Opex &amp; Nature Ref'!B:B))</f>
        <v/>
      </c>
    </row>
    <row r="1209">
      <c r="C1209">
        <f>IF(_xlfn.XLOOKUP(D1209,'Opex &amp; Nature Ref'!C:C,'Opex &amp; Nature Ref'!B:B)="","",_xlfn.XLOOKUP(D1209,'Opex &amp; Nature Ref'!C:C,'Opex &amp; Nature Ref'!B:B))</f>
        <v/>
      </c>
    </row>
    <row r="1210">
      <c r="C1210">
        <f>IF(_xlfn.XLOOKUP(D1210,'Opex &amp; Nature Ref'!C:C,'Opex &amp; Nature Ref'!B:B)="","",_xlfn.XLOOKUP(D1210,'Opex &amp; Nature Ref'!C:C,'Opex &amp; Nature Ref'!B:B))</f>
        <v/>
      </c>
    </row>
    <row r="1211">
      <c r="C1211">
        <f>IF(_xlfn.XLOOKUP(D1211,'Opex &amp; Nature Ref'!C:C,'Opex &amp; Nature Ref'!B:B)="","",_xlfn.XLOOKUP(D1211,'Opex &amp; Nature Ref'!C:C,'Opex &amp; Nature Ref'!B:B))</f>
        <v/>
      </c>
    </row>
    <row r="1212">
      <c r="C1212">
        <f>IF(_xlfn.XLOOKUP(D1212,'Opex &amp; Nature Ref'!C:C,'Opex &amp; Nature Ref'!B:B)="","",_xlfn.XLOOKUP(D1212,'Opex &amp; Nature Ref'!C:C,'Opex &amp; Nature Ref'!B:B))</f>
        <v/>
      </c>
    </row>
    <row r="1213">
      <c r="C1213">
        <f>IF(_xlfn.XLOOKUP(D1213,'Opex &amp; Nature Ref'!C:C,'Opex &amp; Nature Ref'!B:B)="","",_xlfn.XLOOKUP(D1213,'Opex &amp; Nature Ref'!C:C,'Opex &amp; Nature Ref'!B:B))</f>
        <v/>
      </c>
    </row>
    <row r="1214">
      <c r="C1214">
        <f>IF(_xlfn.XLOOKUP(D1214,'Opex &amp; Nature Ref'!C:C,'Opex &amp; Nature Ref'!B:B)="","",_xlfn.XLOOKUP(D1214,'Opex &amp; Nature Ref'!C:C,'Opex &amp; Nature Ref'!B:B))</f>
        <v/>
      </c>
    </row>
    <row r="1215">
      <c r="C1215">
        <f>IF(_xlfn.XLOOKUP(D1215,'Opex &amp; Nature Ref'!C:C,'Opex &amp; Nature Ref'!B:B)="","",_xlfn.XLOOKUP(D1215,'Opex &amp; Nature Ref'!C:C,'Opex &amp; Nature Ref'!B:B))</f>
        <v/>
      </c>
    </row>
    <row r="1216">
      <c r="C1216">
        <f>IF(_xlfn.XLOOKUP(D1216,'Opex &amp; Nature Ref'!C:C,'Opex &amp; Nature Ref'!B:B)="","",_xlfn.XLOOKUP(D1216,'Opex &amp; Nature Ref'!C:C,'Opex &amp; Nature Ref'!B:B))</f>
        <v/>
      </c>
    </row>
    <row r="1217">
      <c r="C1217">
        <f>IF(_xlfn.XLOOKUP(D1217,'Opex &amp; Nature Ref'!C:C,'Opex &amp; Nature Ref'!B:B)="","",_xlfn.XLOOKUP(D1217,'Opex &amp; Nature Ref'!C:C,'Opex &amp; Nature Ref'!B:B))</f>
        <v/>
      </c>
    </row>
    <row r="1218">
      <c r="C1218">
        <f>IF(_xlfn.XLOOKUP(D1218,'Opex &amp; Nature Ref'!C:C,'Opex &amp; Nature Ref'!B:B)="","",_xlfn.XLOOKUP(D1218,'Opex &amp; Nature Ref'!C:C,'Opex &amp; Nature Ref'!B:B))</f>
        <v/>
      </c>
    </row>
    <row r="1219">
      <c r="C1219">
        <f>IF(_xlfn.XLOOKUP(D1219,'Opex &amp; Nature Ref'!C:C,'Opex &amp; Nature Ref'!B:B)="","",_xlfn.XLOOKUP(D1219,'Opex &amp; Nature Ref'!C:C,'Opex &amp; Nature Ref'!B:B))</f>
        <v/>
      </c>
    </row>
    <row r="1220">
      <c r="C1220">
        <f>IF(_xlfn.XLOOKUP(D1220,'Opex &amp; Nature Ref'!C:C,'Opex &amp; Nature Ref'!B:B)="","",_xlfn.XLOOKUP(D1220,'Opex &amp; Nature Ref'!C:C,'Opex &amp; Nature Ref'!B:B))</f>
        <v/>
      </c>
    </row>
    <row r="1221">
      <c r="C1221">
        <f>IF(_xlfn.XLOOKUP(D1221,'Opex &amp; Nature Ref'!C:C,'Opex &amp; Nature Ref'!B:B)="","",_xlfn.XLOOKUP(D1221,'Opex &amp; Nature Ref'!C:C,'Opex &amp; Nature Ref'!B:B))</f>
        <v/>
      </c>
    </row>
    <row r="1222">
      <c r="C1222">
        <f>IF(_xlfn.XLOOKUP(D1222,'Opex &amp; Nature Ref'!C:C,'Opex &amp; Nature Ref'!B:B)="","",_xlfn.XLOOKUP(D1222,'Opex &amp; Nature Ref'!C:C,'Opex &amp; Nature Ref'!B:B))</f>
        <v/>
      </c>
    </row>
    <row r="1223">
      <c r="C1223">
        <f>IF(_xlfn.XLOOKUP(D1223,'Opex &amp; Nature Ref'!C:C,'Opex &amp; Nature Ref'!B:B)="","",_xlfn.XLOOKUP(D1223,'Opex &amp; Nature Ref'!C:C,'Opex &amp; Nature Ref'!B:B))</f>
        <v/>
      </c>
    </row>
    <row r="1224">
      <c r="C1224">
        <f>IF(_xlfn.XLOOKUP(D1224,'Opex &amp; Nature Ref'!C:C,'Opex &amp; Nature Ref'!B:B)="","",_xlfn.XLOOKUP(D1224,'Opex &amp; Nature Ref'!C:C,'Opex &amp; Nature Ref'!B:B))</f>
        <v/>
      </c>
    </row>
    <row r="1225">
      <c r="C1225">
        <f>IF(_xlfn.XLOOKUP(D1225,'Opex &amp; Nature Ref'!C:C,'Opex &amp; Nature Ref'!B:B)="","",_xlfn.XLOOKUP(D1225,'Opex &amp; Nature Ref'!C:C,'Opex &amp; Nature Ref'!B:B))</f>
        <v/>
      </c>
    </row>
    <row r="1226">
      <c r="C1226">
        <f>IF(_xlfn.XLOOKUP(D1226,'Opex &amp; Nature Ref'!C:C,'Opex &amp; Nature Ref'!B:B)="","",_xlfn.XLOOKUP(D1226,'Opex &amp; Nature Ref'!C:C,'Opex &amp; Nature Ref'!B:B))</f>
        <v/>
      </c>
    </row>
    <row r="1227">
      <c r="C1227">
        <f>IF(_xlfn.XLOOKUP(D1227,'Opex &amp; Nature Ref'!C:C,'Opex &amp; Nature Ref'!B:B)="","",_xlfn.XLOOKUP(D1227,'Opex &amp; Nature Ref'!C:C,'Opex &amp; Nature Ref'!B:B))</f>
        <v/>
      </c>
    </row>
    <row r="1228">
      <c r="C1228">
        <f>IF(_xlfn.XLOOKUP(D1228,'Opex &amp; Nature Ref'!C:C,'Opex &amp; Nature Ref'!B:B)="","",_xlfn.XLOOKUP(D1228,'Opex &amp; Nature Ref'!C:C,'Opex &amp; Nature Ref'!B:B))</f>
        <v/>
      </c>
    </row>
    <row r="1229">
      <c r="C1229">
        <f>IF(_xlfn.XLOOKUP(D1229,'Opex &amp; Nature Ref'!C:C,'Opex &amp; Nature Ref'!B:B)="","",_xlfn.XLOOKUP(D1229,'Opex &amp; Nature Ref'!C:C,'Opex &amp; Nature Ref'!B:B))</f>
        <v/>
      </c>
    </row>
    <row r="1230">
      <c r="C1230">
        <f>IF(_xlfn.XLOOKUP(D1230,'Opex &amp; Nature Ref'!C:C,'Opex &amp; Nature Ref'!B:B)="","",_xlfn.XLOOKUP(D1230,'Opex &amp; Nature Ref'!C:C,'Opex &amp; Nature Ref'!B:B))</f>
        <v/>
      </c>
    </row>
    <row r="1231">
      <c r="C1231">
        <f>IF(_xlfn.XLOOKUP(D1231,'Opex &amp; Nature Ref'!C:C,'Opex &amp; Nature Ref'!B:B)="","",_xlfn.XLOOKUP(D1231,'Opex &amp; Nature Ref'!C:C,'Opex &amp; Nature Ref'!B:B))</f>
        <v/>
      </c>
    </row>
    <row r="1232">
      <c r="C1232">
        <f>IF(_xlfn.XLOOKUP(D1232,'Opex &amp; Nature Ref'!C:C,'Opex &amp; Nature Ref'!B:B)="","",_xlfn.XLOOKUP(D1232,'Opex &amp; Nature Ref'!C:C,'Opex &amp; Nature Ref'!B:B))</f>
        <v/>
      </c>
    </row>
    <row r="1233">
      <c r="C1233">
        <f>IF(_xlfn.XLOOKUP(D1233,'Opex &amp; Nature Ref'!C:C,'Opex &amp; Nature Ref'!B:B)="","",_xlfn.XLOOKUP(D1233,'Opex &amp; Nature Ref'!C:C,'Opex &amp; Nature Ref'!B:B))</f>
        <v/>
      </c>
    </row>
    <row r="1234">
      <c r="C1234">
        <f>IF(_xlfn.XLOOKUP(D1234,'Opex &amp; Nature Ref'!C:C,'Opex &amp; Nature Ref'!B:B)="","",_xlfn.XLOOKUP(D1234,'Opex &amp; Nature Ref'!C:C,'Opex &amp; Nature Ref'!B:B))</f>
        <v/>
      </c>
    </row>
    <row r="1235">
      <c r="C1235">
        <f>IF(_xlfn.XLOOKUP(D1235,'Opex &amp; Nature Ref'!C:C,'Opex &amp; Nature Ref'!B:B)="","",_xlfn.XLOOKUP(D1235,'Opex &amp; Nature Ref'!C:C,'Opex &amp; Nature Ref'!B:B))</f>
        <v/>
      </c>
    </row>
    <row r="1236">
      <c r="C1236">
        <f>IF(_xlfn.XLOOKUP(D1236,'Opex &amp; Nature Ref'!C:C,'Opex &amp; Nature Ref'!B:B)="","",_xlfn.XLOOKUP(D1236,'Opex &amp; Nature Ref'!C:C,'Opex &amp; Nature Ref'!B:B))</f>
        <v/>
      </c>
    </row>
    <row r="1237">
      <c r="C1237">
        <f>IF(_xlfn.XLOOKUP(D1237,'Opex &amp; Nature Ref'!C:C,'Opex &amp; Nature Ref'!B:B)="","",_xlfn.XLOOKUP(D1237,'Opex &amp; Nature Ref'!C:C,'Opex &amp; Nature Ref'!B:B))</f>
        <v/>
      </c>
    </row>
    <row r="1238">
      <c r="C1238">
        <f>IF(_xlfn.XLOOKUP(D1238,'Opex &amp; Nature Ref'!C:C,'Opex &amp; Nature Ref'!B:B)="","",_xlfn.XLOOKUP(D1238,'Opex &amp; Nature Ref'!C:C,'Opex &amp; Nature Ref'!B:B))</f>
        <v/>
      </c>
    </row>
    <row r="1239">
      <c r="C1239">
        <f>IF(_xlfn.XLOOKUP(D1239,'Opex &amp; Nature Ref'!C:C,'Opex &amp; Nature Ref'!B:B)="","",_xlfn.XLOOKUP(D1239,'Opex &amp; Nature Ref'!C:C,'Opex &amp; Nature Ref'!B:B))</f>
        <v/>
      </c>
    </row>
    <row r="1240">
      <c r="C1240">
        <f>IF(_xlfn.XLOOKUP(D1240,'Opex &amp; Nature Ref'!C:C,'Opex &amp; Nature Ref'!B:B)="","",_xlfn.XLOOKUP(D1240,'Opex &amp; Nature Ref'!C:C,'Opex &amp; Nature Ref'!B:B))</f>
        <v/>
      </c>
    </row>
    <row r="1241">
      <c r="C1241">
        <f>IF(_xlfn.XLOOKUP(D1241,'Opex &amp; Nature Ref'!C:C,'Opex &amp; Nature Ref'!B:B)="","",_xlfn.XLOOKUP(D1241,'Opex &amp; Nature Ref'!C:C,'Opex &amp; Nature Ref'!B:B))</f>
        <v/>
      </c>
    </row>
    <row r="1242">
      <c r="C1242">
        <f>IF(_xlfn.XLOOKUP(D1242,'Opex &amp; Nature Ref'!C:C,'Opex &amp; Nature Ref'!B:B)="","",_xlfn.XLOOKUP(D1242,'Opex &amp; Nature Ref'!C:C,'Opex &amp; Nature Ref'!B:B))</f>
        <v/>
      </c>
    </row>
    <row r="1243">
      <c r="C1243">
        <f>IF(_xlfn.XLOOKUP(D1243,'Opex &amp; Nature Ref'!C:C,'Opex &amp; Nature Ref'!B:B)="","",_xlfn.XLOOKUP(D1243,'Opex &amp; Nature Ref'!C:C,'Opex &amp; Nature Ref'!B:B))</f>
        <v/>
      </c>
    </row>
    <row r="1244">
      <c r="C1244">
        <f>IF(_xlfn.XLOOKUP(D1244,'Opex &amp; Nature Ref'!C:C,'Opex &amp; Nature Ref'!B:B)="","",_xlfn.XLOOKUP(D1244,'Opex &amp; Nature Ref'!C:C,'Opex &amp; Nature Ref'!B:B))</f>
        <v/>
      </c>
    </row>
    <row r="1245">
      <c r="C1245">
        <f>IF(_xlfn.XLOOKUP(D1245,'Opex &amp; Nature Ref'!C:C,'Opex &amp; Nature Ref'!B:B)="","",_xlfn.XLOOKUP(D1245,'Opex &amp; Nature Ref'!C:C,'Opex &amp; Nature Ref'!B:B))</f>
        <v/>
      </c>
    </row>
    <row r="1246">
      <c r="C1246">
        <f>IF(_xlfn.XLOOKUP(D1246,'Opex &amp; Nature Ref'!C:C,'Opex &amp; Nature Ref'!B:B)="","",_xlfn.XLOOKUP(D1246,'Opex &amp; Nature Ref'!C:C,'Opex &amp; Nature Ref'!B:B))</f>
        <v/>
      </c>
    </row>
    <row r="1247">
      <c r="C1247">
        <f>IF(_xlfn.XLOOKUP(D1247,'Opex &amp; Nature Ref'!C:C,'Opex &amp; Nature Ref'!B:B)="","",_xlfn.XLOOKUP(D1247,'Opex &amp; Nature Ref'!C:C,'Opex &amp; Nature Ref'!B:B))</f>
        <v/>
      </c>
    </row>
    <row r="1248">
      <c r="C1248">
        <f>IF(_xlfn.XLOOKUP(D1248,'Opex &amp; Nature Ref'!C:C,'Opex &amp; Nature Ref'!B:B)="","",_xlfn.XLOOKUP(D1248,'Opex &amp; Nature Ref'!C:C,'Opex &amp; Nature Ref'!B:B))</f>
        <v/>
      </c>
    </row>
    <row r="1249">
      <c r="C1249">
        <f>IF(_xlfn.XLOOKUP(D1249,'Opex &amp; Nature Ref'!C:C,'Opex &amp; Nature Ref'!B:B)="","",_xlfn.XLOOKUP(D1249,'Opex &amp; Nature Ref'!C:C,'Opex &amp; Nature Ref'!B:B))</f>
        <v/>
      </c>
    </row>
    <row r="1250">
      <c r="C1250">
        <f>IF(_xlfn.XLOOKUP(D1250,'Opex &amp; Nature Ref'!C:C,'Opex &amp; Nature Ref'!B:B)="","",_xlfn.XLOOKUP(D1250,'Opex &amp; Nature Ref'!C:C,'Opex &amp; Nature Ref'!B:B))</f>
        <v/>
      </c>
    </row>
    <row r="1251">
      <c r="C1251">
        <f>IF(_xlfn.XLOOKUP(D1251,'Opex &amp; Nature Ref'!C:C,'Opex &amp; Nature Ref'!B:B)="","",_xlfn.XLOOKUP(D1251,'Opex &amp; Nature Ref'!C:C,'Opex &amp; Nature Ref'!B:B))</f>
        <v/>
      </c>
    </row>
    <row r="1252">
      <c r="C1252">
        <f>IF(_xlfn.XLOOKUP(D1252,'Opex &amp; Nature Ref'!C:C,'Opex &amp; Nature Ref'!B:B)="","",_xlfn.XLOOKUP(D1252,'Opex &amp; Nature Ref'!C:C,'Opex &amp; Nature Ref'!B:B))</f>
        <v/>
      </c>
    </row>
    <row r="1253">
      <c r="C1253">
        <f>IF(_xlfn.XLOOKUP(D1253,'Opex &amp; Nature Ref'!C:C,'Opex &amp; Nature Ref'!B:B)="","",_xlfn.XLOOKUP(D1253,'Opex &amp; Nature Ref'!C:C,'Opex &amp; Nature Ref'!B:B))</f>
        <v/>
      </c>
    </row>
    <row r="1254">
      <c r="C1254">
        <f>IF(_xlfn.XLOOKUP(D1254,'Opex &amp; Nature Ref'!C:C,'Opex &amp; Nature Ref'!B:B)="","",_xlfn.XLOOKUP(D1254,'Opex &amp; Nature Ref'!C:C,'Opex &amp; Nature Ref'!B:B))</f>
        <v/>
      </c>
    </row>
    <row r="1255">
      <c r="C1255">
        <f>IF(_xlfn.XLOOKUP(D1255,'Opex &amp; Nature Ref'!C:C,'Opex &amp; Nature Ref'!B:B)="","",_xlfn.XLOOKUP(D1255,'Opex &amp; Nature Ref'!C:C,'Opex &amp; Nature Ref'!B:B))</f>
        <v/>
      </c>
    </row>
    <row r="1256">
      <c r="C1256">
        <f>IF(_xlfn.XLOOKUP(D1256,'Opex &amp; Nature Ref'!C:C,'Opex &amp; Nature Ref'!B:B)="","",_xlfn.XLOOKUP(D1256,'Opex &amp; Nature Ref'!C:C,'Opex &amp; Nature Ref'!B:B))</f>
        <v/>
      </c>
    </row>
    <row r="1257">
      <c r="C1257">
        <f>IF(_xlfn.XLOOKUP(D1257,'Opex &amp; Nature Ref'!C:C,'Opex &amp; Nature Ref'!B:B)="","",_xlfn.XLOOKUP(D1257,'Opex &amp; Nature Ref'!C:C,'Opex &amp; Nature Ref'!B:B))</f>
        <v/>
      </c>
    </row>
    <row r="1258">
      <c r="C1258">
        <f>IF(_xlfn.XLOOKUP(D1258,'Opex &amp; Nature Ref'!C:C,'Opex &amp; Nature Ref'!B:B)="","",_xlfn.XLOOKUP(D1258,'Opex &amp; Nature Ref'!C:C,'Opex &amp; Nature Ref'!B:B))</f>
        <v/>
      </c>
    </row>
    <row r="1259">
      <c r="C1259">
        <f>IF(_xlfn.XLOOKUP(D1259,'Opex &amp; Nature Ref'!C:C,'Opex &amp; Nature Ref'!B:B)="","",_xlfn.XLOOKUP(D1259,'Opex &amp; Nature Ref'!C:C,'Opex &amp; Nature Ref'!B:B))</f>
        <v/>
      </c>
    </row>
    <row r="1260">
      <c r="C1260">
        <f>IF(_xlfn.XLOOKUP(D1260,'Opex &amp; Nature Ref'!C:C,'Opex &amp; Nature Ref'!B:B)="","",_xlfn.XLOOKUP(D1260,'Opex &amp; Nature Ref'!C:C,'Opex &amp; Nature Ref'!B:B))</f>
        <v/>
      </c>
    </row>
    <row r="1261">
      <c r="C1261">
        <f>IF(_xlfn.XLOOKUP(D1261,'Opex &amp; Nature Ref'!C:C,'Opex &amp; Nature Ref'!B:B)="","",_xlfn.XLOOKUP(D1261,'Opex &amp; Nature Ref'!C:C,'Opex &amp; Nature Ref'!B:B))</f>
        <v/>
      </c>
    </row>
    <row r="1262">
      <c r="C1262">
        <f>IF(_xlfn.XLOOKUP(D1262,'Opex &amp; Nature Ref'!C:C,'Opex &amp; Nature Ref'!B:B)="","",_xlfn.XLOOKUP(D1262,'Opex &amp; Nature Ref'!C:C,'Opex &amp; Nature Ref'!B:B))</f>
        <v/>
      </c>
    </row>
    <row r="1263">
      <c r="C1263">
        <f>IF(_xlfn.XLOOKUP(D1263,'Opex &amp; Nature Ref'!C:C,'Opex &amp; Nature Ref'!B:B)="","",_xlfn.XLOOKUP(D1263,'Opex &amp; Nature Ref'!C:C,'Opex &amp; Nature Ref'!B:B))</f>
        <v/>
      </c>
    </row>
    <row r="1264">
      <c r="C1264">
        <f>IF(_xlfn.XLOOKUP(D1264,'Opex &amp; Nature Ref'!C:C,'Opex &amp; Nature Ref'!B:B)="","",_xlfn.XLOOKUP(D1264,'Opex &amp; Nature Ref'!C:C,'Opex &amp; Nature Ref'!B:B))</f>
        <v/>
      </c>
    </row>
    <row r="1265">
      <c r="C1265">
        <f>IF(_xlfn.XLOOKUP(D1265,'Opex &amp; Nature Ref'!C:C,'Opex &amp; Nature Ref'!B:B)="","",_xlfn.XLOOKUP(D1265,'Opex &amp; Nature Ref'!C:C,'Opex &amp; Nature Ref'!B:B))</f>
        <v/>
      </c>
    </row>
    <row r="1266">
      <c r="C1266">
        <f>IF(_xlfn.XLOOKUP(D1266,'Opex &amp; Nature Ref'!C:C,'Opex &amp; Nature Ref'!B:B)="","",_xlfn.XLOOKUP(D1266,'Opex &amp; Nature Ref'!C:C,'Opex &amp; Nature Ref'!B:B))</f>
        <v/>
      </c>
    </row>
    <row r="1267">
      <c r="C1267">
        <f>IF(_xlfn.XLOOKUP(D1267,'Opex &amp; Nature Ref'!C:C,'Opex &amp; Nature Ref'!B:B)="","",_xlfn.XLOOKUP(D1267,'Opex &amp; Nature Ref'!C:C,'Opex &amp; Nature Ref'!B:B))</f>
        <v/>
      </c>
    </row>
    <row r="1268">
      <c r="C1268">
        <f>IF(_xlfn.XLOOKUP(D1268,'Opex &amp; Nature Ref'!C:C,'Opex &amp; Nature Ref'!B:B)="","",_xlfn.XLOOKUP(D1268,'Opex &amp; Nature Ref'!C:C,'Opex &amp; Nature Ref'!B:B))</f>
        <v/>
      </c>
    </row>
    <row r="1269">
      <c r="C1269">
        <f>IF(_xlfn.XLOOKUP(D1269,'Opex &amp; Nature Ref'!C:C,'Opex &amp; Nature Ref'!B:B)="","",_xlfn.XLOOKUP(D1269,'Opex &amp; Nature Ref'!C:C,'Opex &amp; Nature Ref'!B:B))</f>
        <v/>
      </c>
    </row>
    <row r="1270">
      <c r="C1270">
        <f>IF(_xlfn.XLOOKUP(D1270,'Opex &amp; Nature Ref'!C:C,'Opex &amp; Nature Ref'!B:B)="","",_xlfn.XLOOKUP(D1270,'Opex &amp; Nature Ref'!C:C,'Opex &amp; Nature Ref'!B:B))</f>
        <v/>
      </c>
    </row>
    <row r="1271">
      <c r="C1271">
        <f>IF(_xlfn.XLOOKUP(D1271,'Opex &amp; Nature Ref'!C:C,'Opex &amp; Nature Ref'!B:B)="","",_xlfn.XLOOKUP(D1271,'Opex &amp; Nature Ref'!C:C,'Opex &amp; Nature Ref'!B:B))</f>
        <v/>
      </c>
    </row>
    <row r="1272">
      <c r="C1272">
        <f>IF(_xlfn.XLOOKUP(D1272,'Opex &amp; Nature Ref'!C:C,'Opex &amp; Nature Ref'!B:B)="","",_xlfn.XLOOKUP(D1272,'Opex &amp; Nature Ref'!C:C,'Opex &amp; Nature Ref'!B:B))</f>
        <v/>
      </c>
    </row>
    <row r="1273">
      <c r="C1273">
        <f>IF(_xlfn.XLOOKUP(D1273,'Opex &amp; Nature Ref'!C:C,'Opex &amp; Nature Ref'!B:B)="","",_xlfn.XLOOKUP(D1273,'Opex &amp; Nature Ref'!C:C,'Opex &amp; Nature Ref'!B:B))</f>
        <v/>
      </c>
    </row>
    <row r="1274">
      <c r="C1274">
        <f>IF(_xlfn.XLOOKUP(D1274,'Opex &amp; Nature Ref'!C:C,'Opex &amp; Nature Ref'!B:B)="","",_xlfn.XLOOKUP(D1274,'Opex &amp; Nature Ref'!C:C,'Opex &amp; Nature Ref'!B:B))</f>
        <v/>
      </c>
    </row>
    <row r="1275">
      <c r="C1275">
        <f>IF(_xlfn.XLOOKUP(D1275,'Opex &amp; Nature Ref'!C:C,'Opex &amp; Nature Ref'!B:B)="","",_xlfn.XLOOKUP(D1275,'Opex &amp; Nature Ref'!C:C,'Opex &amp; Nature Ref'!B:B))</f>
        <v/>
      </c>
    </row>
    <row r="1276">
      <c r="C1276">
        <f>IF(_xlfn.XLOOKUP(D1276,'Opex &amp; Nature Ref'!C:C,'Opex &amp; Nature Ref'!B:B)="","",_xlfn.XLOOKUP(D1276,'Opex &amp; Nature Ref'!C:C,'Opex &amp; Nature Ref'!B:B))</f>
        <v/>
      </c>
    </row>
    <row r="1277">
      <c r="C1277">
        <f>IF(_xlfn.XLOOKUP(D1277,'Opex &amp; Nature Ref'!C:C,'Opex &amp; Nature Ref'!B:B)="","",_xlfn.XLOOKUP(D1277,'Opex &amp; Nature Ref'!C:C,'Opex &amp; Nature Ref'!B:B))</f>
        <v/>
      </c>
    </row>
    <row r="1278">
      <c r="C1278">
        <f>IF(_xlfn.XLOOKUP(D1278,'Opex &amp; Nature Ref'!C:C,'Opex &amp; Nature Ref'!B:B)="","",_xlfn.XLOOKUP(D1278,'Opex &amp; Nature Ref'!C:C,'Opex &amp; Nature Ref'!B:B))</f>
        <v/>
      </c>
    </row>
    <row r="1279">
      <c r="C1279">
        <f>IF(_xlfn.XLOOKUP(D1279,'Opex &amp; Nature Ref'!C:C,'Opex &amp; Nature Ref'!B:B)="","",_xlfn.XLOOKUP(D1279,'Opex &amp; Nature Ref'!C:C,'Opex &amp; Nature Ref'!B:B))</f>
        <v/>
      </c>
    </row>
    <row r="1280">
      <c r="C1280">
        <f>IF(_xlfn.XLOOKUP(D1280,'Opex &amp; Nature Ref'!C:C,'Opex &amp; Nature Ref'!B:B)="","",_xlfn.XLOOKUP(D1280,'Opex &amp; Nature Ref'!C:C,'Opex &amp; Nature Ref'!B:B))</f>
        <v/>
      </c>
    </row>
    <row r="1281">
      <c r="C1281">
        <f>IF(_xlfn.XLOOKUP(D1281,'Opex &amp; Nature Ref'!C:C,'Opex &amp; Nature Ref'!B:B)="","",_xlfn.XLOOKUP(D1281,'Opex &amp; Nature Ref'!C:C,'Opex &amp; Nature Ref'!B:B))</f>
        <v/>
      </c>
    </row>
    <row r="1282">
      <c r="C1282">
        <f>IF(_xlfn.XLOOKUP(D1282,'Opex &amp; Nature Ref'!C:C,'Opex &amp; Nature Ref'!B:B)="","",_xlfn.XLOOKUP(D1282,'Opex &amp; Nature Ref'!C:C,'Opex &amp; Nature Ref'!B:B))</f>
        <v/>
      </c>
    </row>
    <row r="1283">
      <c r="C1283">
        <f>IF(_xlfn.XLOOKUP(D1283,'Opex &amp; Nature Ref'!C:C,'Opex &amp; Nature Ref'!B:B)="","",_xlfn.XLOOKUP(D1283,'Opex &amp; Nature Ref'!C:C,'Opex &amp; Nature Ref'!B:B))</f>
        <v/>
      </c>
    </row>
    <row r="1284">
      <c r="C1284">
        <f>IF(_xlfn.XLOOKUP(D1284,'Opex &amp; Nature Ref'!C:C,'Opex &amp; Nature Ref'!B:B)="","",_xlfn.XLOOKUP(D1284,'Opex &amp; Nature Ref'!C:C,'Opex &amp; Nature Ref'!B:B))</f>
        <v/>
      </c>
    </row>
    <row r="1285">
      <c r="C1285">
        <f>IF(_xlfn.XLOOKUP(D1285,'Opex &amp; Nature Ref'!C:C,'Opex &amp; Nature Ref'!B:B)="","",_xlfn.XLOOKUP(D1285,'Opex &amp; Nature Ref'!C:C,'Opex &amp; Nature Ref'!B:B))</f>
        <v/>
      </c>
    </row>
    <row r="1286">
      <c r="C1286">
        <f>IF(_xlfn.XLOOKUP(D1286,'Opex &amp; Nature Ref'!C:C,'Opex &amp; Nature Ref'!B:B)="","",_xlfn.XLOOKUP(D1286,'Opex &amp; Nature Ref'!C:C,'Opex &amp; Nature Ref'!B:B))</f>
        <v/>
      </c>
    </row>
    <row r="1287">
      <c r="C1287">
        <f>IF(_xlfn.XLOOKUP(D1287,'Opex &amp; Nature Ref'!C:C,'Opex &amp; Nature Ref'!B:B)="","",_xlfn.XLOOKUP(D1287,'Opex &amp; Nature Ref'!C:C,'Opex &amp; Nature Ref'!B:B))</f>
        <v/>
      </c>
    </row>
    <row r="1288">
      <c r="C1288">
        <f>IF(_xlfn.XLOOKUP(D1288,'Opex &amp; Nature Ref'!C:C,'Opex &amp; Nature Ref'!B:B)="","",_xlfn.XLOOKUP(D1288,'Opex &amp; Nature Ref'!C:C,'Opex &amp; Nature Ref'!B:B))</f>
        <v/>
      </c>
    </row>
    <row r="1289">
      <c r="C1289">
        <f>IF(_xlfn.XLOOKUP(D1289,'Opex &amp; Nature Ref'!C:C,'Opex &amp; Nature Ref'!B:B)="","",_xlfn.XLOOKUP(D1289,'Opex &amp; Nature Ref'!C:C,'Opex &amp; Nature Ref'!B:B))</f>
        <v/>
      </c>
    </row>
    <row r="1290">
      <c r="C1290">
        <f>IF(_xlfn.XLOOKUP(D1290,'Opex &amp; Nature Ref'!C:C,'Opex &amp; Nature Ref'!B:B)="","",_xlfn.XLOOKUP(D1290,'Opex &amp; Nature Ref'!C:C,'Opex &amp; Nature Ref'!B:B))</f>
        <v/>
      </c>
    </row>
    <row r="1291">
      <c r="C1291">
        <f>IF(_xlfn.XLOOKUP(D1291,'Opex &amp; Nature Ref'!C:C,'Opex &amp; Nature Ref'!B:B)="","",_xlfn.XLOOKUP(D1291,'Opex &amp; Nature Ref'!C:C,'Opex &amp; Nature Ref'!B:B))</f>
        <v/>
      </c>
    </row>
    <row r="1292">
      <c r="C1292">
        <f>IF(_xlfn.XLOOKUP(D1292,'Opex &amp; Nature Ref'!C:C,'Opex &amp; Nature Ref'!B:B)="","",_xlfn.XLOOKUP(D1292,'Opex &amp; Nature Ref'!C:C,'Opex &amp; Nature Ref'!B:B))</f>
        <v/>
      </c>
    </row>
    <row r="1293">
      <c r="C1293">
        <f>IF(_xlfn.XLOOKUP(D1293,'Opex &amp; Nature Ref'!C:C,'Opex &amp; Nature Ref'!B:B)="","",_xlfn.XLOOKUP(D1293,'Opex &amp; Nature Ref'!C:C,'Opex &amp; Nature Ref'!B:B))</f>
        <v/>
      </c>
    </row>
    <row r="1294">
      <c r="C1294">
        <f>IF(_xlfn.XLOOKUP(D1294,'Opex &amp; Nature Ref'!C:C,'Opex &amp; Nature Ref'!B:B)="","",_xlfn.XLOOKUP(D1294,'Opex &amp; Nature Ref'!C:C,'Opex &amp; Nature Ref'!B:B))</f>
        <v/>
      </c>
    </row>
    <row r="1295">
      <c r="C1295">
        <f>IF(_xlfn.XLOOKUP(D1295,'Opex &amp; Nature Ref'!C:C,'Opex &amp; Nature Ref'!B:B)="","",_xlfn.XLOOKUP(D1295,'Opex &amp; Nature Ref'!C:C,'Opex &amp; Nature Ref'!B:B))</f>
        <v/>
      </c>
    </row>
    <row r="1296">
      <c r="C1296">
        <f>IF(_xlfn.XLOOKUP(D1296,'Opex &amp; Nature Ref'!C:C,'Opex &amp; Nature Ref'!B:B)="","",_xlfn.XLOOKUP(D1296,'Opex &amp; Nature Ref'!C:C,'Opex &amp; Nature Ref'!B:B))</f>
        <v/>
      </c>
    </row>
    <row r="1297">
      <c r="C1297">
        <f>IF(_xlfn.XLOOKUP(D1297,'Opex &amp; Nature Ref'!C:C,'Opex &amp; Nature Ref'!B:B)="","",_xlfn.XLOOKUP(D1297,'Opex &amp; Nature Ref'!C:C,'Opex &amp; Nature Ref'!B:B))</f>
        <v/>
      </c>
    </row>
    <row r="1298">
      <c r="C1298">
        <f>IF(_xlfn.XLOOKUP(D1298,'Opex &amp; Nature Ref'!C:C,'Opex &amp; Nature Ref'!B:B)="","",_xlfn.XLOOKUP(D1298,'Opex &amp; Nature Ref'!C:C,'Opex &amp; Nature Ref'!B:B))</f>
        <v/>
      </c>
    </row>
    <row r="1299">
      <c r="C1299">
        <f>IF(_xlfn.XLOOKUP(D1299,'Opex &amp; Nature Ref'!C:C,'Opex &amp; Nature Ref'!B:B)="","",_xlfn.XLOOKUP(D1299,'Opex &amp; Nature Ref'!C:C,'Opex &amp; Nature Ref'!B:B))</f>
        <v/>
      </c>
    </row>
    <row r="1300">
      <c r="C1300">
        <f>IF(_xlfn.XLOOKUP(D1300,'Opex &amp; Nature Ref'!C:C,'Opex &amp; Nature Ref'!B:B)="","",_xlfn.XLOOKUP(D1300,'Opex &amp; Nature Ref'!C:C,'Opex &amp; Nature Ref'!B:B))</f>
        <v/>
      </c>
    </row>
    <row r="1301">
      <c r="C1301">
        <f>IF(_xlfn.XLOOKUP(D1301,'Opex &amp; Nature Ref'!C:C,'Opex &amp; Nature Ref'!B:B)="","",_xlfn.XLOOKUP(D1301,'Opex &amp; Nature Ref'!C:C,'Opex &amp; Nature Ref'!B:B))</f>
        <v/>
      </c>
    </row>
    <row r="1302">
      <c r="C1302">
        <f>IF(_xlfn.XLOOKUP(D1302,'Opex &amp; Nature Ref'!C:C,'Opex &amp; Nature Ref'!B:B)="","",_xlfn.XLOOKUP(D1302,'Opex &amp; Nature Ref'!C:C,'Opex &amp; Nature Ref'!B:B))</f>
        <v/>
      </c>
    </row>
    <row r="1303">
      <c r="C1303">
        <f>IF(_xlfn.XLOOKUP(D1303,'Opex &amp; Nature Ref'!C:C,'Opex &amp; Nature Ref'!B:B)="","",_xlfn.XLOOKUP(D1303,'Opex &amp; Nature Ref'!C:C,'Opex &amp; Nature Ref'!B:B))</f>
        <v/>
      </c>
    </row>
    <row r="1304">
      <c r="C1304">
        <f>IF(_xlfn.XLOOKUP(D1304,'Opex &amp; Nature Ref'!C:C,'Opex &amp; Nature Ref'!B:B)="","",_xlfn.XLOOKUP(D1304,'Opex &amp; Nature Ref'!C:C,'Opex &amp; Nature Ref'!B:B))</f>
        <v/>
      </c>
    </row>
    <row r="1305">
      <c r="C1305">
        <f>IF(_xlfn.XLOOKUP(D1305,'Opex &amp; Nature Ref'!C:C,'Opex &amp; Nature Ref'!B:B)="","",_xlfn.XLOOKUP(D1305,'Opex &amp; Nature Ref'!C:C,'Opex &amp; Nature Ref'!B:B))</f>
        <v/>
      </c>
    </row>
    <row r="1306">
      <c r="C1306">
        <f>IF(_xlfn.XLOOKUP(D1306,'Opex &amp; Nature Ref'!C:C,'Opex &amp; Nature Ref'!B:B)="","",_xlfn.XLOOKUP(D1306,'Opex &amp; Nature Ref'!C:C,'Opex &amp; Nature Ref'!B:B))</f>
        <v/>
      </c>
    </row>
    <row r="1307">
      <c r="C1307">
        <f>IF(_xlfn.XLOOKUP(D1307,'Opex &amp; Nature Ref'!C:C,'Opex &amp; Nature Ref'!B:B)="","",_xlfn.XLOOKUP(D1307,'Opex &amp; Nature Ref'!C:C,'Opex &amp; Nature Ref'!B:B))</f>
        <v/>
      </c>
    </row>
    <row r="1308">
      <c r="C1308">
        <f>IF(_xlfn.XLOOKUP(D1308,'Opex &amp; Nature Ref'!C:C,'Opex &amp; Nature Ref'!B:B)="","",_xlfn.XLOOKUP(D1308,'Opex &amp; Nature Ref'!C:C,'Opex &amp; Nature Ref'!B:B))</f>
        <v/>
      </c>
    </row>
    <row r="1309">
      <c r="C1309">
        <f>IF(_xlfn.XLOOKUP(D1309,'Opex &amp; Nature Ref'!C:C,'Opex &amp; Nature Ref'!B:B)="","",_xlfn.XLOOKUP(D1309,'Opex &amp; Nature Ref'!C:C,'Opex &amp; Nature Ref'!B:B))</f>
        <v/>
      </c>
    </row>
    <row r="1310">
      <c r="C1310">
        <f>IF(_xlfn.XLOOKUP(D1310,'Opex &amp; Nature Ref'!C:C,'Opex &amp; Nature Ref'!B:B)="","",_xlfn.XLOOKUP(D1310,'Opex &amp; Nature Ref'!C:C,'Opex &amp; Nature Ref'!B:B))</f>
        <v/>
      </c>
    </row>
    <row r="1311">
      <c r="C1311">
        <f>IF(_xlfn.XLOOKUP(D1311,'Opex &amp; Nature Ref'!C:C,'Opex &amp; Nature Ref'!B:B)="","",_xlfn.XLOOKUP(D1311,'Opex &amp; Nature Ref'!C:C,'Opex &amp; Nature Ref'!B:B))</f>
        <v/>
      </c>
    </row>
    <row r="1312">
      <c r="C1312">
        <f>IF(_xlfn.XLOOKUP(D1312,'Opex &amp; Nature Ref'!C:C,'Opex &amp; Nature Ref'!B:B)="","",_xlfn.XLOOKUP(D1312,'Opex &amp; Nature Ref'!C:C,'Opex &amp; Nature Ref'!B:B))</f>
        <v/>
      </c>
    </row>
    <row r="1313">
      <c r="C1313">
        <f>IF(_xlfn.XLOOKUP(D1313,'Opex &amp; Nature Ref'!C:C,'Opex &amp; Nature Ref'!B:B)="","",_xlfn.XLOOKUP(D1313,'Opex &amp; Nature Ref'!C:C,'Opex &amp; Nature Ref'!B:B))</f>
        <v/>
      </c>
    </row>
    <row r="1314">
      <c r="C1314">
        <f>IF(_xlfn.XLOOKUP(D1314,'Opex &amp; Nature Ref'!C:C,'Opex &amp; Nature Ref'!B:B)="","",_xlfn.XLOOKUP(D1314,'Opex &amp; Nature Ref'!C:C,'Opex &amp; Nature Ref'!B:B))</f>
        <v/>
      </c>
    </row>
    <row r="1315">
      <c r="C1315">
        <f>IF(_xlfn.XLOOKUP(D1315,'Opex &amp; Nature Ref'!C:C,'Opex &amp; Nature Ref'!B:B)="","",_xlfn.XLOOKUP(D1315,'Opex &amp; Nature Ref'!C:C,'Opex &amp; Nature Ref'!B:B))</f>
        <v/>
      </c>
    </row>
    <row r="1316">
      <c r="C1316">
        <f>IF(_xlfn.XLOOKUP(D1316,'Opex &amp; Nature Ref'!C:C,'Opex &amp; Nature Ref'!B:B)="","",_xlfn.XLOOKUP(D1316,'Opex &amp; Nature Ref'!C:C,'Opex &amp; Nature Ref'!B:B))</f>
        <v/>
      </c>
    </row>
    <row r="1317">
      <c r="C1317">
        <f>IF(_xlfn.XLOOKUP(D1317,'Opex &amp; Nature Ref'!C:C,'Opex &amp; Nature Ref'!B:B)="","",_xlfn.XLOOKUP(D1317,'Opex &amp; Nature Ref'!C:C,'Opex &amp; Nature Ref'!B:B))</f>
        <v/>
      </c>
    </row>
    <row r="1318">
      <c r="C1318">
        <f>IF(_xlfn.XLOOKUP(D1318,'Opex &amp; Nature Ref'!C:C,'Opex &amp; Nature Ref'!B:B)="","",_xlfn.XLOOKUP(D1318,'Opex &amp; Nature Ref'!C:C,'Opex &amp; Nature Ref'!B:B))</f>
        <v/>
      </c>
    </row>
    <row r="1319">
      <c r="C1319">
        <f>IF(_xlfn.XLOOKUP(D1319,'Opex &amp; Nature Ref'!C:C,'Opex &amp; Nature Ref'!B:B)="","",_xlfn.XLOOKUP(D1319,'Opex &amp; Nature Ref'!C:C,'Opex &amp; Nature Ref'!B:B))</f>
        <v/>
      </c>
    </row>
    <row r="1320">
      <c r="C1320">
        <f>IF(_xlfn.XLOOKUP(D1320,'Opex &amp; Nature Ref'!C:C,'Opex &amp; Nature Ref'!B:B)="","",_xlfn.XLOOKUP(D1320,'Opex &amp; Nature Ref'!C:C,'Opex &amp; Nature Ref'!B:B))</f>
        <v/>
      </c>
    </row>
    <row r="1321">
      <c r="C1321">
        <f>IF(_xlfn.XLOOKUP(D1321,'Opex &amp; Nature Ref'!C:C,'Opex &amp; Nature Ref'!B:B)="","",_xlfn.XLOOKUP(D1321,'Opex &amp; Nature Ref'!C:C,'Opex &amp; Nature Ref'!B:B))</f>
        <v/>
      </c>
    </row>
    <row r="1322">
      <c r="C1322">
        <f>IF(_xlfn.XLOOKUP(D1322,'Opex &amp; Nature Ref'!C:C,'Opex &amp; Nature Ref'!B:B)="","",_xlfn.XLOOKUP(D1322,'Opex &amp; Nature Ref'!C:C,'Opex &amp; Nature Ref'!B:B))</f>
        <v/>
      </c>
    </row>
    <row r="1323">
      <c r="C1323">
        <f>IF(_xlfn.XLOOKUP(D1323,'Opex &amp; Nature Ref'!C:C,'Opex &amp; Nature Ref'!B:B)="","",_xlfn.XLOOKUP(D1323,'Opex &amp; Nature Ref'!C:C,'Opex &amp; Nature Ref'!B:B))</f>
        <v/>
      </c>
    </row>
    <row r="1324">
      <c r="C1324">
        <f>IF(_xlfn.XLOOKUP(D1324,'Opex &amp; Nature Ref'!C:C,'Opex &amp; Nature Ref'!B:B)="","",_xlfn.XLOOKUP(D1324,'Opex &amp; Nature Ref'!C:C,'Opex &amp; Nature Ref'!B:B))</f>
        <v/>
      </c>
    </row>
    <row r="1325">
      <c r="C1325">
        <f>IF(_xlfn.XLOOKUP(D1325,'Opex &amp; Nature Ref'!C:C,'Opex &amp; Nature Ref'!B:B)="","",_xlfn.XLOOKUP(D1325,'Opex &amp; Nature Ref'!C:C,'Opex &amp; Nature Ref'!B:B))</f>
        <v/>
      </c>
    </row>
    <row r="1326">
      <c r="C1326">
        <f>IF(_xlfn.XLOOKUP(D1326,'Opex &amp; Nature Ref'!C:C,'Opex &amp; Nature Ref'!B:B)="","",_xlfn.XLOOKUP(D1326,'Opex &amp; Nature Ref'!C:C,'Opex &amp; Nature Ref'!B:B))</f>
        <v/>
      </c>
    </row>
    <row r="1327">
      <c r="C1327">
        <f>IF(_xlfn.XLOOKUP(D1327,'Opex &amp; Nature Ref'!C:C,'Opex &amp; Nature Ref'!B:B)="","",_xlfn.XLOOKUP(D1327,'Opex &amp; Nature Ref'!C:C,'Opex &amp; Nature Ref'!B:B))</f>
        <v/>
      </c>
    </row>
    <row r="1328">
      <c r="C1328">
        <f>IF(_xlfn.XLOOKUP(D1328,'Opex &amp; Nature Ref'!C:C,'Opex &amp; Nature Ref'!B:B)="","",_xlfn.XLOOKUP(D1328,'Opex &amp; Nature Ref'!C:C,'Opex &amp; Nature Ref'!B:B))</f>
        <v/>
      </c>
    </row>
    <row r="1329">
      <c r="C1329">
        <f>IF(_xlfn.XLOOKUP(D1329,'Opex &amp; Nature Ref'!C:C,'Opex &amp; Nature Ref'!B:B)="","",_xlfn.XLOOKUP(D1329,'Opex &amp; Nature Ref'!C:C,'Opex &amp; Nature Ref'!B:B))</f>
        <v/>
      </c>
    </row>
    <row r="1330">
      <c r="C1330">
        <f>IF(_xlfn.XLOOKUP(D1330,'Opex &amp; Nature Ref'!C:C,'Opex &amp; Nature Ref'!B:B)="","",_xlfn.XLOOKUP(D1330,'Opex &amp; Nature Ref'!C:C,'Opex &amp; Nature Ref'!B:B))</f>
        <v/>
      </c>
    </row>
    <row r="1331">
      <c r="C1331">
        <f>IF(_xlfn.XLOOKUP(D1331,'Opex &amp; Nature Ref'!C:C,'Opex &amp; Nature Ref'!B:B)="","",_xlfn.XLOOKUP(D1331,'Opex &amp; Nature Ref'!C:C,'Opex &amp; Nature Ref'!B:B))</f>
        <v/>
      </c>
    </row>
    <row r="1332">
      <c r="C1332">
        <f>IF(_xlfn.XLOOKUP(D1332,'Opex &amp; Nature Ref'!C:C,'Opex &amp; Nature Ref'!B:B)="","",_xlfn.XLOOKUP(D1332,'Opex &amp; Nature Ref'!C:C,'Opex &amp; Nature Ref'!B:B))</f>
        <v/>
      </c>
    </row>
    <row r="1333">
      <c r="C1333">
        <f>IF(_xlfn.XLOOKUP(D1333,'Opex &amp; Nature Ref'!C:C,'Opex &amp; Nature Ref'!B:B)="","",_xlfn.XLOOKUP(D1333,'Opex &amp; Nature Ref'!C:C,'Opex &amp; Nature Ref'!B:B))</f>
        <v/>
      </c>
    </row>
    <row r="1334">
      <c r="C1334">
        <f>IF(_xlfn.XLOOKUP(D1334,'Opex &amp; Nature Ref'!C:C,'Opex &amp; Nature Ref'!B:B)="","",_xlfn.XLOOKUP(D1334,'Opex &amp; Nature Ref'!C:C,'Opex &amp; Nature Ref'!B:B))</f>
        <v/>
      </c>
    </row>
    <row r="1335">
      <c r="C1335">
        <f>IF(_xlfn.XLOOKUP(D1335,'Opex &amp; Nature Ref'!C:C,'Opex &amp; Nature Ref'!B:B)="","",_xlfn.XLOOKUP(D1335,'Opex &amp; Nature Ref'!C:C,'Opex &amp; Nature Ref'!B:B))</f>
        <v/>
      </c>
    </row>
    <row r="1336">
      <c r="C1336">
        <f>IF(_xlfn.XLOOKUP(D1336,'Opex &amp; Nature Ref'!C:C,'Opex &amp; Nature Ref'!B:B)="","",_xlfn.XLOOKUP(D1336,'Opex &amp; Nature Ref'!C:C,'Opex &amp; Nature Ref'!B:B))</f>
        <v/>
      </c>
    </row>
    <row r="1337">
      <c r="C1337">
        <f>IF(_xlfn.XLOOKUP(D1337,'Opex &amp; Nature Ref'!C:C,'Opex &amp; Nature Ref'!B:B)="","",_xlfn.XLOOKUP(D1337,'Opex &amp; Nature Ref'!C:C,'Opex &amp; Nature Ref'!B:B))</f>
        <v/>
      </c>
    </row>
    <row r="1338">
      <c r="C1338">
        <f>IF(_xlfn.XLOOKUP(D1338,'Opex &amp; Nature Ref'!C:C,'Opex &amp; Nature Ref'!B:B)="","",_xlfn.XLOOKUP(D1338,'Opex &amp; Nature Ref'!C:C,'Opex &amp; Nature Ref'!B:B))</f>
        <v/>
      </c>
    </row>
    <row r="1339">
      <c r="C1339">
        <f>IF(_xlfn.XLOOKUP(D1339,'Opex &amp; Nature Ref'!C:C,'Opex &amp; Nature Ref'!B:B)="","",_xlfn.XLOOKUP(D1339,'Opex &amp; Nature Ref'!C:C,'Opex &amp; Nature Ref'!B:B))</f>
        <v/>
      </c>
    </row>
    <row r="1340">
      <c r="C1340">
        <f>IF(_xlfn.XLOOKUP(D1340,'Opex &amp; Nature Ref'!C:C,'Opex &amp; Nature Ref'!B:B)="","",_xlfn.XLOOKUP(D1340,'Opex &amp; Nature Ref'!C:C,'Opex &amp; Nature Ref'!B:B))</f>
        <v/>
      </c>
    </row>
    <row r="1341">
      <c r="C1341">
        <f>IF(_xlfn.XLOOKUP(D1341,'Opex &amp; Nature Ref'!C:C,'Opex &amp; Nature Ref'!B:B)="","",_xlfn.XLOOKUP(D1341,'Opex &amp; Nature Ref'!C:C,'Opex &amp; Nature Ref'!B:B))</f>
        <v/>
      </c>
    </row>
    <row r="1342">
      <c r="C1342">
        <f>IF(_xlfn.XLOOKUP(D1342,'Opex &amp; Nature Ref'!C:C,'Opex &amp; Nature Ref'!B:B)="","",_xlfn.XLOOKUP(D1342,'Opex &amp; Nature Ref'!C:C,'Opex &amp; Nature Ref'!B:B))</f>
        <v/>
      </c>
    </row>
    <row r="1343">
      <c r="C1343">
        <f>IF(_xlfn.XLOOKUP(D1343,'Opex &amp; Nature Ref'!C:C,'Opex &amp; Nature Ref'!B:B)="","",_xlfn.XLOOKUP(D1343,'Opex &amp; Nature Ref'!C:C,'Opex &amp; Nature Ref'!B:B))</f>
        <v/>
      </c>
    </row>
    <row r="1344">
      <c r="C1344">
        <f>IF(_xlfn.XLOOKUP(D1344,'Opex &amp; Nature Ref'!C:C,'Opex &amp; Nature Ref'!B:B)="","",_xlfn.XLOOKUP(D1344,'Opex &amp; Nature Ref'!C:C,'Opex &amp; Nature Ref'!B:B))</f>
        <v/>
      </c>
    </row>
    <row r="1345">
      <c r="C1345">
        <f>IF(_xlfn.XLOOKUP(D1345,'Opex &amp; Nature Ref'!C:C,'Opex &amp; Nature Ref'!B:B)="","",_xlfn.XLOOKUP(D1345,'Opex &amp; Nature Ref'!C:C,'Opex &amp; Nature Ref'!B:B))</f>
        <v/>
      </c>
    </row>
    <row r="1346">
      <c r="C1346">
        <f>IF(_xlfn.XLOOKUP(D1346,'Opex &amp; Nature Ref'!C:C,'Opex &amp; Nature Ref'!B:B)="","",_xlfn.XLOOKUP(D1346,'Opex &amp; Nature Ref'!C:C,'Opex &amp; Nature Ref'!B:B))</f>
        <v/>
      </c>
    </row>
    <row r="1347">
      <c r="C1347">
        <f>IF(_xlfn.XLOOKUP(D1347,'Opex &amp; Nature Ref'!C:C,'Opex &amp; Nature Ref'!B:B)="","",_xlfn.XLOOKUP(D1347,'Opex &amp; Nature Ref'!C:C,'Opex &amp; Nature Ref'!B:B))</f>
        <v/>
      </c>
    </row>
    <row r="1348">
      <c r="C1348">
        <f>IF(_xlfn.XLOOKUP(D1348,'Opex &amp; Nature Ref'!C:C,'Opex &amp; Nature Ref'!B:B)="","",_xlfn.XLOOKUP(D1348,'Opex &amp; Nature Ref'!C:C,'Opex &amp; Nature Ref'!B:B))</f>
        <v/>
      </c>
    </row>
    <row r="1349">
      <c r="C1349">
        <f>IF(_xlfn.XLOOKUP(D1349,'Opex &amp; Nature Ref'!C:C,'Opex &amp; Nature Ref'!B:B)="","",_xlfn.XLOOKUP(D1349,'Opex &amp; Nature Ref'!C:C,'Opex &amp; Nature Ref'!B:B))</f>
        <v/>
      </c>
    </row>
    <row r="1350">
      <c r="C1350">
        <f>IF(_xlfn.XLOOKUP(D1350,'Opex &amp; Nature Ref'!C:C,'Opex &amp; Nature Ref'!B:B)="","",_xlfn.XLOOKUP(D1350,'Opex &amp; Nature Ref'!C:C,'Opex &amp; Nature Ref'!B:B))</f>
        <v/>
      </c>
    </row>
    <row r="1351">
      <c r="C1351">
        <f>IF(_xlfn.XLOOKUP(D1351,'Opex &amp; Nature Ref'!C:C,'Opex &amp; Nature Ref'!B:B)="","",_xlfn.XLOOKUP(D1351,'Opex &amp; Nature Ref'!C:C,'Opex &amp; Nature Ref'!B:B))</f>
        <v/>
      </c>
    </row>
    <row r="1352">
      <c r="C1352">
        <f>IF(_xlfn.XLOOKUP(D1352,'Opex &amp; Nature Ref'!C:C,'Opex &amp; Nature Ref'!B:B)="","",_xlfn.XLOOKUP(D1352,'Opex &amp; Nature Ref'!C:C,'Opex &amp; Nature Ref'!B:B))</f>
        <v/>
      </c>
    </row>
    <row r="1353">
      <c r="C1353">
        <f>IF(_xlfn.XLOOKUP(D1353,'Opex &amp; Nature Ref'!C:C,'Opex &amp; Nature Ref'!B:B)="","",_xlfn.XLOOKUP(D1353,'Opex &amp; Nature Ref'!C:C,'Opex &amp; Nature Ref'!B:B))</f>
        <v/>
      </c>
    </row>
    <row r="1354">
      <c r="C1354">
        <f>IF(_xlfn.XLOOKUP(D1354,'Opex &amp; Nature Ref'!C:C,'Opex &amp; Nature Ref'!B:B)="","",_xlfn.XLOOKUP(D1354,'Opex &amp; Nature Ref'!C:C,'Opex &amp; Nature Ref'!B:B))</f>
        <v/>
      </c>
    </row>
    <row r="1355">
      <c r="C1355">
        <f>IF(_xlfn.XLOOKUP(D1355,'Opex &amp; Nature Ref'!C:C,'Opex &amp; Nature Ref'!B:B)="","",_xlfn.XLOOKUP(D1355,'Opex &amp; Nature Ref'!C:C,'Opex &amp; Nature Ref'!B:B))</f>
        <v/>
      </c>
    </row>
    <row r="1356">
      <c r="C1356">
        <f>IF(_xlfn.XLOOKUP(D1356,'Opex &amp; Nature Ref'!C:C,'Opex &amp; Nature Ref'!B:B)="","",_xlfn.XLOOKUP(D1356,'Opex &amp; Nature Ref'!C:C,'Opex &amp; Nature Ref'!B:B))</f>
        <v/>
      </c>
    </row>
    <row r="1357">
      <c r="C1357">
        <f>IF(_xlfn.XLOOKUP(D1357,'Opex &amp; Nature Ref'!C:C,'Opex &amp; Nature Ref'!B:B)="","",_xlfn.XLOOKUP(D1357,'Opex &amp; Nature Ref'!C:C,'Opex &amp; Nature Ref'!B:B))</f>
        <v/>
      </c>
    </row>
    <row r="1358">
      <c r="C1358">
        <f>IF(_xlfn.XLOOKUP(D1358,'Opex &amp; Nature Ref'!C:C,'Opex &amp; Nature Ref'!B:B)="","",_xlfn.XLOOKUP(D1358,'Opex &amp; Nature Ref'!C:C,'Opex &amp; Nature Ref'!B:B))</f>
        <v/>
      </c>
    </row>
    <row r="1359">
      <c r="C1359">
        <f>IF(_xlfn.XLOOKUP(D1359,'Opex &amp; Nature Ref'!C:C,'Opex &amp; Nature Ref'!B:B)="","",_xlfn.XLOOKUP(D1359,'Opex &amp; Nature Ref'!C:C,'Opex &amp; Nature Ref'!B:B))</f>
        <v/>
      </c>
    </row>
    <row r="1360">
      <c r="C1360">
        <f>IF(_xlfn.XLOOKUP(D1360,'Opex &amp; Nature Ref'!C:C,'Opex &amp; Nature Ref'!B:B)="","",_xlfn.XLOOKUP(D1360,'Opex &amp; Nature Ref'!C:C,'Opex &amp; Nature Ref'!B:B))</f>
        <v/>
      </c>
    </row>
    <row r="1361">
      <c r="C1361">
        <f>IF(_xlfn.XLOOKUP(D1361,'Opex &amp; Nature Ref'!C:C,'Opex &amp; Nature Ref'!B:B)="","",_xlfn.XLOOKUP(D1361,'Opex &amp; Nature Ref'!C:C,'Opex &amp; Nature Ref'!B:B))</f>
        <v/>
      </c>
    </row>
    <row r="1362">
      <c r="C1362">
        <f>IF(_xlfn.XLOOKUP(D1362,'Opex &amp; Nature Ref'!C:C,'Opex &amp; Nature Ref'!B:B)="","",_xlfn.XLOOKUP(D1362,'Opex &amp; Nature Ref'!C:C,'Opex &amp; Nature Ref'!B:B))</f>
        <v/>
      </c>
    </row>
    <row r="1363">
      <c r="C1363">
        <f>IF(_xlfn.XLOOKUP(D1363,'Opex &amp; Nature Ref'!C:C,'Opex &amp; Nature Ref'!B:B)="","",_xlfn.XLOOKUP(D1363,'Opex &amp; Nature Ref'!C:C,'Opex &amp; Nature Ref'!B:B))</f>
        <v/>
      </c>
    </row>
    <row r="1364">
      <c r="C1364">
        <f>IF(_xlfn.XLOOKUP(D1364,'Opex &amp; Nature Ref'!C:C,'Opex &amp; Nature Ref'!B:B)="","",_xlfn.XLOOKUP(D1364,'Opex &amp; Nature Ref'!C:C,'Opex &amp; Nature Ref'!B:B))</f>
        <v/>
      </c>
    </row>
    <row r="1365">
      <c r="C1365">
        <f>IF(_xlfn.XLOOKUP(D1365,'Opex &amp; Nature Ref'!C:C,'Opex &amp; Nature Ref'!B:B)="","",_xlfn.XLOOKUP(D1365,'Opex &amp; Nature Ref'!C:C,'Opex &amp; Nature Ref'!B:B))</f>
        <v/>
      </c>
    </row>
    <row r="1366">
      <c r="C1366">
        <f>IF(_xlfn.XLOOKUP(D1366,'Opex &amp; Nature Ref'!C:C,'Opex &amp; Nature Ref'!B:B)="","",_xlfn.XLOOKUP(D1366,'Opex &amp; Nature Ref'!C:C,'Opex &amp; Nature Ref'!B:B))</f>
        <v/>
      </c>
    </row>
    <row r="1367">
      <c r="C1367">
        <f>IF(_xlfn.XLOOKUP(D1367,'Opex &amp; Nature Ref'!C:C,'Opex &amp; Nature Ref'!B:B)="","",_xlfn.XLOOKUP(D1367,'Opex &amp; Nature Ref'!C:C,'Opex &amp; Nature Ref'!B:B))</f>
        <v/>
      </c>
    </row>
    <row r="1368">
      <c r="C1368">
        <f>IF(_xlfn.XLOOKUP(D1368,'Opex &amp; Nature Ref'!C:C,'Opex &amp; Nature Ref'!B:B)="","",_xlfn.XLOOKUP(D1368,'Opex &amp; Nature Ref'!C:C,'Opex &amp; Nature Ref'!B:B))</f>
        <v/>
      </c>
    </row>
    <row r="1369">
      <c r="C1369">
        <f>IF(_xlfn.XLOOKUP(D1369,'Opex &amp; Nature Ref'!C:C,'Opex &amp; Nature Ref'!B:B)="","",_xlfn.XLOOKUP(D1369,'Opex &amp; Nature Ref'!C:C,'Opex &amp; Nature Ref'!B:B))</f>
        <v/>
      </c>
    </row>
    <row r="1370">
      <c r="C1370">
        <f>IF(_xlfn.XLOOKUP(D1370,'Opex &amp; Nature Ref'!C:C,'Opex &amp; Nature Ref'!B:B)="","",_xlfn.XLOOKUP(D1370,'Opex &amp; Nature Ref'!C:C,'Opex &amp; Nature Ref'!B:B))</f>
        <v/>
      </c>
    </row>
    <row r="1371">
      <c r="C1371">
        <f>IF(_xlfn.XLOOKUP(D1371,'Opex &amp; Nature Ref'!C:C,'Opex &amp; Nature Ref'!B:B)="","",_xlfn.XLOOKUP(D1371,'Opex &amp; Nature Ref'!C:C,'Opex &amp; Nature Ref'!B:B))</f>
        <v/>
      </c>
    </row>
    <row r="1372">
      <c r="C1372">
        <f>IF(_xlfn.XLOOKUP(D1372,'Opex &amp; Nature Ref'!C:C,'Opex &amp; Nature Ref'!B:B)="","",_xlfn.XLOOKUP(D1372,'Opex &amp; Nature Ref'!C:C,'Opex &amp; Nature Ref'!B:B))</f>
        <v/>
      </c>
    </row>
    <row r="1373">
      <c r="C1373">
        <f>IF(_xlfn.XLOOKUP(D1373,'Opex &amp; Nature Ref'!C:C,'Opex &amp; Nature Ref'!B:B)="","",_xlfn.XLOOKUP(D1373,'Opex &amp; Nature Ref'!C:C,'Opex &amp; Nature Ref'!B:B))</f>
        <v/>
      </c>
    </row>
    <row r="1374">
      <c r="C1374">
        <f>IF(_xlfn.XLOOKUP(D1374,'Opex &amp; Nature Ref'!C:C,'Opex &amp; Nature Ref'!B:B)="","",_xlfn.XLOOKUP(D1374,'Opex &amp; Nature Ref'!C:C,'Opex &amp; Nature Ref'!B:B))</f>
        <v/>
      </c>
    </row>
    <row r="1375">
      <c r="C1375">
        <f>IF(_xlfn.XLOOKUP(D1375,'Opex &amp; Nature Ref'!C:C,'Opex &amp; Nature Ref'!B:B)="","",_xlfn.XLOOKUP(D1375,'Opex &amp; Nature Ref'!C:C,'Opex &amp; Nature Ref'!B:B))</f>
        <v/>
      </c>
    </row>
    <row r="1376">
      <c r="C1376">
        <f>IF(_xlfn.XLOOKUP(D1376,'Opex &amp; Nature Ref'!C:C,'Opex &amp; Nature Ref'!B:B)="","",_xlfn.XLOOKUP(D1376,'Opex &amp; Nature Ref'!C:C,'Opex &amp; Nature Ref'!B:B))</f>
        <v/>
      </c>
    </row>
    <row r="1377">
      <c r="C1377">
        <f>IF(_xlfn.XLOOKUP(D1377,'Opex &amp; Nature Ref'!C:C,'Opex &amp; Nature Ref'!B:B)="","",_xlfn.XLOOKUP(D1377,'Opex &amp; Nature Ref'!C:C,'Opex &amp; Nature Ref'!B:B))</f>
        <v/>
      </c>
    </row>
    <row r="1378">
      <c r="C1378">
        <f>IF(_xlfn.XLOOKUP(D1378,'Opex &amp; Nature Ref'!C:C,'Opex &amp; Nature Ref'!B:B)="","",_xlfn.XLOOKUP(D1378,'Opex &amp; Nature Ref'!C:C,'Opex &amp; Nature Ref'!B:B))</f>
        <v/>
      </c>
    </row>
    <row r="1379">
      <c r="C1379">
        <f>IF(_xlfn.XLOOKUP(D1379,'Opex &amp; Nature Ref'!C:C,'Opex &amp; Nature Ref'!B:B)="","",_xlfn.XLOOKUP(D1379,'Opex &amp; Nature Ref'!C:C,'Opex &amp; Nature Ref'!B:B))</f>
        <v/>
      </c>
    </row>
    <row r="1380">
      <c r="C1380">
        <f>IF(_xlfn.XLOOKUP(D1380,'Opex &amp; Nature Ref'!C:C,'Opex &amp; Nature Ref'!B:B)="","",_xlfn.XLOOKUP(D1380,'Opex &amp; Nature Ref'!C:C,'Opex &amp; Nature Ref'!B:B))</f>
        <v/>
      </c>
    </row>
    <row r="1381">
      <c r="C1381">
        <f>IF(_xlfn.XLOOKUP(D1381,'Opex &amp; Nature Ref'!C:C,'Opex &amp; Nature Ref'!B:B)="","",_xlfn.XLOOKUP(D1381,'Opex &amp; Nature Ref'!C:C,'Opex &amp; Nature Ref'!B:B))</f>
        <v/>
      </c>
    </row>
    <row r="1382">
      <c r="C1382">
        <f>IF(_xlfn.XLOOKUP(D1382,'Opex &amp; Nature Ref'!C:C,'Opex &amp; Nature Ref'!B:B)="","",_xlfn.XLOOKUP(D1382,'Opex &amp; Nature Ref'!C:C,'Opex &amp; Nature Ref'!B:B))</f>
        <v/>
      </c>
    </row>
    <row r="1383">
      <c r="C1383">
        <f>IF(_xlfn.XLOOKUP(D1383,'Opex &amp; Nature Ref'!C:C,'Opex &amp; Nature Ref'!B:B)="","",_xlfn.XLOOKUP(D1383,'Opex &amp; Nature Ref'!C:C,'Opex &amp; Nature Ref'!B:B))</f>
        <v/>
      </c>
    </row>
    <row r="1384">
      <c r="C1384">
        <f>IF(_xlfn.XLOOKUP(D1384,'Opex &amp; Nature Ref'!C:C,'Opex &amp; Nature Ref'!B:B)="","",_xlfn.XLOOKUP(D1384,'Opex &amp; Nature Ref'!C:C,'Opex &amp; Nature Ref'!B:B))</f>
        <v/>
      </c>
    </row>
    <row r="1385">
      <c r="C1385">
        <f>IF(_xlfn.XLOOKUP(D1385,'Opex &amp; Nature Ref'!C:C,'Opex &amp; Nature Ref'!B:B)="","",_xlfn.XLOOKUP(D1385,'Opex &amp; Nature Ref'!C:C,'Opex &amp; Nature Ref'!B:B))</f>
        <v/>
      </c>
    </row>
    <row r="1386">
      <c r="C1386">
        <f>IF(_xlfn.XLOOKUP(D1386,'Opex &amp; Nature Ref'!C:C,'Opex &amp; Nature Ref'!B:B)="","",_xlfn.XLOOKUP(D1386,'Opex &amp; Nature Ref'!C:C,'Opex &amp; Nature Ref'!B:B))</f>
        <v/>
      </c>
    </row>
    <row r="1387">
      <c r="C1387">
        <f>IF(_xlfn.XLOOKUP(D1387,'Opex &amp; Nature Ref'!C:C,'Opex &amp; Nature Ref'!B:B)="","",_xlfn.XLOOKUP(D1387,'Opex &amp; Nature Ref'!C:C,'Opex &amp; Nature Ref'!B:B))</f>
        <v/>
      </c>
    </row>
    <row r="1388">
      <c r="C1388">
        <f>IF(_xlfn.XLOOKUP(D1388,'Opex &amp; Nature Ref'!C:C,'Opex &amp; Nature Ref'!B:B)="","",_xlfn.XLOOKUP(D1388,'Opex &amp; Nature Ref'!C:C,'Opex &amp; Nature Ref'!B:B))</f>
        <v/>
      </c>
    </row>
    <row r="1389">
      <c r="C1389">
        <f>IF(_xlfn.XLOOKUP(D1389,'Opex &amp; Nature Ref'!C:C,'Opex &amp; Nature Ref'!B:B)="","",_xlfn.XLOOKUP(D1389,'Opex &amp; Nature Ref'!C:C,'Opex &amp; Nature Ref'!B:B))</f>
        <v/>
      </c>
    </row>
    <row r="1390">
      <c r="C1390">
        <f>IF(_xlfn.XLOOKUP(D1390,'Opex &amp; Nature Ref'!C:C,'Opex &amp; Nature Ref'!B:B)="","",_xlfn.XLOOKUP(D1390,'Opex &amp; Nature Ref'!C:C,'Opex &amp; Nature Ref'!B:B))</f>
        <v/>
      </c>
    </row>
    <row r="1391">
      <c r="C1391">
        <f>IF(_xlfn.XLOOKUP(D1391,'Opex &amp; Nature Ref'!C:C,'Opex &amp; Nature Ref'!B:B)="","",_xlfn.XLOOKUP(D1391,'Opex &amp; Nature Ref'!C:C,'Opex &amp; Nature Ref'!B:B))</f>
        <v/>
      </c>
    </row>
    <row r="1392">
      <c r="C1392">
        <f>IF(_xlfn.XLOOKUP(D1392,'Opex &amp; Nature Ref'!C:C,'Opex &amp; Nature Ref'!B:B)="","",_xlfn.XLOOKUP(D1392,'Opex &amp; Nature Ref'!C:C,'Opex &amp; Nature Ref'!B:B))</f>
        <v/>
      </c>
    </row>
    <row r="1393">
      <c r="C1393">
        <f>IF(_xlfn.XLOOKUP(D1393,'Opex &amp; Nature Ref'!C:C,'Opex &amp; Nature Ref'!B:B)="","",_xlfn.XLOOKUP(D1393,'Opex &amp; Nature Ref'!C:C,'Opex &amp; Nature Ref'!B:B))</f>
        <v/>
      </c>
    </row>
    <row r="1394">
      <c r="C1394">
        <f>IF(_xlfn.XLOOKUP(D1394,'Opex &amp; Nature Ref'!C:C,'Opex &amp; Nature Ref'!B:B)="","",_xlfn.XLOOKUP(D1394,'Opex &amp; Nature Ref'!C:C,'Opex &amp; Nature Ref'!B:B))</f>
        <v/>
      </c>
    </row>
    <row r="1395">
      <c r="C1395">
        <f>IF(_xlfn.XLOOKUP(D1395,'Opex &amp; Nature Ref'!C:C,'Opex &amp; Nature Ref'!B:B)="","",_xlfn.XLOOKUP(D1395,'Opex &amp; Nature Ref'!C:C,'Opex &amp; Nature Ref'!B:B))</f>
        <v/>
      </c>
    </row>
    <row r="1396">
      <c r="C1396">
        <f>IF(_xlfn.XLOOKUP(D1396,'Opex &amp; Nature Ref'!C:C,'Opex &amp; Nature Ref'!B:B)="","",_xlfn.XLOOKUP(D1396,'Opex &amp; Nature Ref'!C:C,'Opex &amp; Nature Ref'!B:B))</f>
        <v/>
      </c>
    </row>
    <row r="1397">
      <c r="C1397">
        <f>IF(_xlfn.XLOOKUP(D1397,'Opex &amp; Nature Ref'!C:C,'Opex &amp; Nature Ref'!B:B)="","",_xlfn.XLOOKUP(D1397,'Opex &amp; Nature Ref'!C:C,'Opex &amp; Nature Ref'!B:B))</f>
        <v/>
      </c>
    </row>
    <row r="1398">
      <c r="C1398">
        <f>IF(_xlfn.XLOOKUP(D1398,'Opex &amp; Nature Ref'!C:C,'Opex &amp; Nature Ref'!B:B)="","",_xlfn.XLOOKUP(D1398,'Opex &amp; Nature Ref'!C:C,'Opex &amp; Nature Ref'!B:B))</f>
        <v/>
      </c>
    </row>
    <row r="1399">
      <c r="C1399">
        <f>IF(_xlfn.XLOOKUP(D1399,'Opex &amp; Nature Ref'!C:C,'Opex &amp; Nature Ref'!B:B)="","",_xlfn.XLOOKUP(D1399,'Opex &amp; Nature Ref'!C:C,'Opex &amp; Nature Ref'!B:B))</f>
        <v/>
      </c>
    </row>
    <row r="1400">
      <c r="C1400">
        <f>IF(_xlfn.XLOOKUP(D1400,'Opex &amp; Nature Ref'!C:C,'Opex &amp; Nature Ref'!B:B)="","",_xlfn.XLOOKUP(D1400,'Opex &amp; Nature Ref'!C:C,'Opex &amp; Nature Ref'!B:B))</f>
        <v/>
      </c>
    </row>
    <row r="1401">
      <c r="C1401">
        <f>IF(_xlfn.XLOOKUP(D1401,'Opex &amp; Nature Ref'!C:C,'Opex &amp; Nature Ref'!B:B)="","",_xlfn.XLOOKUP(D1401,'Opex &amp; Nature Ref'!C:C,'Opex &amp; Nature Ref'!B:B))</f>
        <v/>
      </c>
    </row>
    <row r="1402">
      <c r="C1402">
        <f>IF(_xlfn.XLOOKUP(D1402,'Opex &amp; Nature Ref'!C:C,'Opex &amp; Nature Ref'!B:B)="","",_xlfn.XLOOKUP(D1402,'Opex &amp; Nature Ref'!C:C,'Opex &amp; Nature Ref'!B:B))</f>
        <v/>
      </c>
    </row>
    <row r="1403">
      <c r="C1403">
        <f>IF(_xlfn.XLOOKUP(D1403,'Opex &amp; Nature Ref'!C:C,'Opex &amp; Nature Ref'!B:B)="","",_xlfn.XLOOKUP(D1403,'Opex &amp; Nature Ref'!C:C,'Opex &amp; Nature Ref'!B:B))</f>
        <v/>
      </c>
    </row>
    <row r="1404">
      <c r="C1404">
        <f>IF(_xlfn.XLOOKUP(D1404,'Opex &amp; Nature Ref'!C:C,'Opex &amp; Nature Ref'!B:B)="","",_xlfn.XLOOKUP(D1404,'Opex &amp; Nature Ref'!C:C,'Opex &amp; Nature Ref'!B:B))</f>
        <v/>
      </c>
    </row>
    <row r="1405">
      <c r="C1405">
        <f>IF(_xlfn.XLOOKUP(D1405,'Opex &amp; Nature Ref'!C:C,'Opex &amp; Nature Ref'!B:B)="","",_xlfn.XLOOKUP(D1405,'Opex &amp; Nature Ref'!C:C,'Opex &amp; Nature Ref'!B:B))</f>
        <v/>
      </c>
    </row>
    <row r="1406">
      <c r="C1406">
        <f>IF(_xlfn.XLOOKUP(D1406,'Opex &amp; Nature Ref'!C:C,'Opex &amp; Nature Ref'!B:B)="","",_xlfn.XLOOKUP(D1406,'Opex &amp; Nature Ref'!C:C,'Opex &amp; Nature Ref'!B:B))</f>
        <v/>
      </c>
    </row>
    <row r="1407">
      <c r="C1407">
        <f>IF(_xlfn.XLOOKUP(D1407,'Opex &amp; Nature Ref'!C:C,'Opex &amp; Nature Ref'!B:B)="","",_xlfn.XLOOKUP(D1407,'Opex &amp; Nature Ref'!C:C,'Opex &amp; Nature Ref'!B:B))</f>
        <v/>
      </c>
    </row>
    <row r="1408">
      <c r="C1408">
        <f>IF(_xlfn.XLOOKUP(D1408,'Opex &amp; Nature Ref'!C:C,'Opex &amp; Nature Ref'!B:B)="","",_xlfn.XLOOKUP(D1408,'Opex &amp; Nature Ref'!C:C,'Opex &amp; Nature Ref'!B:B))</f>
        <v/>
      </c>
    </row>
    <row r="1409">
      <c r="C1409">
        <f>IF(_xlfn.XLOOKUP(D1409,'Opex &amp; Nature Ref'!C:C,'Opex &amp; Nature Ref'!B:B)="","",_xlfn.XLOOKUP(D1409,'Opex &amp; Nature Ref'!C:C,'Opex &amp; Nature Ref'!B:B))</f>
        <v/>
      </c>
    </row>
    <row r="1410">
      <c r="C1410">
        <f>IF(_xlfn.XLOOKUP(D1410,'Opex &amp; Nature Ref'!C:C,'Opex &amp; Nature Ref'!B:B)="","",_xlfn.XLOOKUP(D1410,'Opex &amp; Nature Ref'!C:C,'Opex &amp; Nature Ref'!B:B))</f>
        <v/>
      </c>
    </row>
    <row r="1411">
      <c r="C1411">
        <f>IF(_xlfn.XLOOKUP(D1411,'Opex &amp; Nature Ref'!C:C,'Opex &amp; Nature Ref'!B:B)="","",_xlfn.XLOOKUP(D1411,'Opex &amp; Nature Ref'!C:C,'Opex &amp; Nature Ref'!B:B))</f>
        <v/>
      </c>
    </row>
    <row r="1412">
      <c r="C1412">
        <f>IF(_xlfn.XLOOKUP(D1412,'Opex &amp; Nature Ref'!C:C,'Opex &amp; Nature Ref'!B:B)="","",_xlfn.XLOOKUP(D1412,'Opex &amp; Nature Ref'!C:C,'Opex &amp; Nature Ref'!B:B))</f>
        <v/>
      </c>
    </row>
    <row r="1413">
      <c r="C1413">
        <f>IF(_xlfn.XLOOKUP(D1413,'Opex &amp; Nature Ref'!C:C,'Opex &amp; Nature Ref'!B:B)="","",_xlfn.XLOOKUP(D1413,'Opex &amp; Nature Ref'!C:C,'Opex &amp; Nature Ref'!B:B))</f>
        <v/>
      </c>
    </row>
    <row r="1414">
      <c r="C1414">
        <f>IF(_xlfn.XLOOKUP(D1414,'Opex &amp; Nature Ref'!C:C,'Opex &amp; Nature Ref'!B:B)="","",_xlfn.XLOOKUP(D1414,'Opex &amp; Nature Ref'!C:C,'Opex &amp; Nature Ref'!B:B))</f>
        <v/>
      </c>
    </row>
    <row r="1415">
      <c r="C1415">
        <f>IF(_xlfn.XLOOKUP(D1415,'Opex &amp; Nature Ref'!C:C,'Opex &amp; Nature Ref'!B:B)="","",_xlfn.XLOOKUP(D1415,'Opex &amp; Nature Ref'!C:C,'Opex &amp; Nature Ref'!B:B))</f>
        <v/>
      </c>
    </row>
    <row r="1416">
      <c r="C1416">
        <f>IF(_xlfn.XLOOKUP(D1416,'Opex &amp; Nature Ref'!C:C,'Opex &amp; Nature Ref'!B:B)="","",_xlfn.XLOOKUP(D1416,'Opex &amp; Nature Ref'!C:C,'Opex &amp; Nature Ref'!B:B))</f>
        <v/>
      </c>
    </row>
    <row r="1417">
      <c r="C1417">
        <f>IF(_xlfn.XLOOKUP(D1417,'Opex &amp; Nature Ref'!C:C,'Opex &amp; Nature Ref'!B:B)="","",_xlfn.XLOOKUP(D1417,'Opex &amp; Nature Ref'!C:C,'Opex &amp; Nature Ref'!B:B))</f>
        <v/>
      </c>
    </row>
    <row r="1418">
      <c r="C1418">
        <f>IF(_xlfn.XLOOKUP(D1418,'Opex &amp; Nature Ref'!C:C,'Opex &amp; Nature Ref'!B:B)="","",_xlfn.XLOOKUP(D1418,'Opex &amp; Nature Ref'!C:C,'Opex &amp; Nature Ref'!B:B))</f>
        <v/>
      </c>
    </row>
    <row r="1419">
      <c r="C1419">
        <f>IF(_xlfn.XLOOKUP(D1419,'Opex &amp; Nature Ref'!C:C,'Opex &amp; Nature Ref'!B:B)="","",_xlfn.XLOOKUP(D1419,'Opex &amp; Nature Ref'!C:C,'Opex &amp; Nature Ref'!B:B))</f>
        <v/>
      </c>
    </row>
    <row r="1420">
      <c r="C1420">
        <f>IF(_xlfn.XLOOKUP(D1420,'Opex &amp; Nature Ref'!C:C,'Opex &amp; Nature Ref'!B:B)="","",_xlfn.XLOOKUP(D1420,'Opex &amp; Nature Ref'!C:C,'Opex &amp; Nature Ref'!B:B))</f>
        <v/>
      </c>
    </row>
    <row r="1421">
      <c r="C1421">
        <f>IF(_xlfn.XLOOKUP(D1421,'Opex &amp; Nature Ref'!C:C,'Opex &amp; Nature Ref'!B:B)="","",_xlfn.XLOOKUP(D1421,'Opex &amp; Nature Ref'!C:C,'Opex &amp; Nature Ref'!B:B))</f>
        <v/>
      </c>
    </row>
    <row r="1422">
      <c r="C1422">
        <f>IF(_xlfn.XLOOKUP(D1422,'Opex &amp; Nature Ref'!C:C,'Opex &amp; Nature Ref'!B:B)="","",_xlfn.XLOOKUP(D1422,'Opex &amp; Nature Ref'!C:C,'Opex &amp; Nature Ref'!B:B))</f>
        <v/>
      </c>
    </row>
    <row r="1423">
      <c r="C1423">
        <f>IF(_xlfn.XLOOKUP(D1423,'Opex &amp; Nature Ref'!C:C,'Opex &amp; Nature Ref'!B:B)="","",_xlfn.XLOOKUP(D1423,'Opex &amp; Nature Ref'!C:C,'Opex &amp; Nature Ref'!B:B))</f>
        <v/>
      </c>
    </row>
    <row r="1424">
      <c r="C1424">
        <f>IF(_xlfn.XLOOKUP(D1424,'Opex &amp; Nature Ref'!C:C,'Opex &amp; Nature Ref'!B:B)="","",_xlfn.XLOOKUP(D1424,'Opex &amp; Nature Ref'!C:C,'Opex &amp; Nature Ref'!B:B))</f>
        <v/>
      </c>
    </row>
    <row r="1425">
      <c r="C1425">
        <f>IF(_xlfn.XLOOKUP(D1425,'Opex &amp; Nature Ref'!C:C,'Opex &amp; Nature Ref'!B:B)="","",_xlfn.XLOOKUP(D1425,'Opex &amp; Nature Ref'!C:C,'Opex &amp; Nature Ref'!B:B))</f>
        <v/>
      </c>
    </row>
    <row r="1426">
      <c r="C1426">
        <f>IF(_xlfn.XLOOKUP(D1426,'Opex &amp; Nature Ref'!C:C,'Opex &amp; Nature Ref'!B:B)="","",_xlfn.XLOOKUP(D1426,'Opex &amp; Nature Ref'!C:C,'Opex &amp; Nature Ref'!B:B))</f>
        <v/>
      </c>
    </row>
    <row r="1427">
      <c r="C1427">
        <f>IF(_xlfn.XLOOKUP(D1427,'Opex &amp; Nature Ref'!C:C,'Opex &amp; Nature Ref'!B:B)="","",_xlfn.XLOOKUP(D1427,'Opex &amp; Nature Ref'!C:C,'Opex &amp; Nature Ref'!B:B))</f>
        <v/>
      </c>
    </row>
    <row r="1428">
      <c r="C1428">
        <f>IF(_xlfn.XLOOKUP(D1428,'Opex &amp; Nature Ref'!C:C,'Opex &amp; Nature Ref'!B:B)="","",_xlfn.XLOOKUP(D1428,'Opex &amp; Nature Ref'!C:C,'Opex &amp; Nature Ref'!B:B))</f>
        <v/>
      </c>
    </row>
    <row r="1429">
      <c r="C1429">
        <f>IF(_xlfn.XLOOKUP(D1429,'Opex &amp; Nature Ref'!C:C,'Opex &amp; Nature Ref'!B:B)="","",_xlfn.XLOOKUP(D1429,'Opex &amp; Nature Ref'!C:C,'Opex &amp; Nature Ref'!B:B))</f>
        <v/>
      </c>
    </row>
    <row r="1430">
      <c r="C1430">
        <f>IF(_xlfn.XLOOKUP(D1430,'Opex &amp; Nature Ref'!C:C,'Opex &amp; Nature Ref'!B:B)="","",_xlfn.XLOOKUP(D1430,'Opex &amp; Nature Ref'!C:C,'Opex &amp; Nature Ref'!B:B))</f>
        <v/>
      </c>
    </row>
    <row r="1431">
      <c r="C1431">
        <f>IF(_xlfn.XLOOKUP(D1431,'Opex &amp; Nature Ref'!C:C,'Opex &amp; Nature Ref'!B:B)="","",_xlfn.XLOOKUP(D1431,'Opex &amp; Nature Ref'!C:C,'Opex &amp; Nature Ref'!B:B))</f>
        <v/>
      </c>
    </row>
    <row r="1432">
      <c r="C1432">
        <f>IF(_xlfn.XLOOKUP(D1432,'Opex &amp; Nature Ref'!C:C,'Opex &amp; Nature Ref'!B:B)="","",_xlfn.XLOOKUP(D1432,'Opex &amp; Nature Ref'!C:C,'Opex &amp; Nature Ref'!B:B))</f>
        <v/>
      </c>
    </row>
    <row r="1433">
      <c r="C1433">
        <f>IF(_xlfn.XLOOKUP(D1433,'Opex &amp; Nature Ref'!C:C,'Opex &amp; Nature Ref'!B:B)="","",_xlfn.XLOOKUP(D1433,'Opex &amp; Nature Ref'!C:C,'Opex &amp; Nature Ref'!B:B))</f>
        <v/>
      </c>
    </row>
    <row r="1434">
      <c r="C1434">
        <f>IF(_xlfn.XLOOKUP(D1434,'Opex &amp; Nature Ref'!C:C,'Opex &amp; Nature Ref'!B:B)="","",_xlfn.XLOOKUP(D1434,'Opex &amp; Nature Ref'!C:C,'Opex &amp; Nature Ref'!B:B))</f>
        <v/>
      </c>
    </row>
    <row r="1435">
      <c r="C1435">
        <f>IF(_xlfn.XLOOKUP(D1435,'Opex &amp; Nature Ref'!C:C,'Opex &amp; Nature Ref'!B:B)="","",_xlfn.XLOOKUP(D1435,'Opex &amp; Nature Ref'!C:C,'Opex &amp; Nature Ref'!B:B))</f>
        <v/>
      </c>
    </row>
    <row r="1436">
      <c r="C1436">
        <f>IF(_xlfn.XLOOKUP(D1436,'Opex &amp; Nature Ref'!C:C,'Opex &amp; Nature Ref'!B:B)="","",_xlfn.XLOOKUP(D1436,'Opex &amp; Nature Ref'!C:C,'Opex &amp; Nature Ref'!B:B))</f>
        <v/>
      </c>
    </row>
    <row r="1437">
      <c r="C1437">
        <f>IF(_xlfn.XLOOKUP(D1437,'Opex &amp; Nature Ref'!C:C,'Opex &amp; Nature Ref'!B:B)="","",_xlfn.XLOOKUP(D1437,'Opex &amp; Nature Ref'!C:C,'Opex &amp; Nature Ref'!B:B))</f>
        <v/>
      </c>
    </row>
    <row r="1438">
      <c r="C1438">
        <f>IF(_xlfn.XLOOKUP(D1438,'Opex &amp; Nature Ref'!C:C,'Opex &amp; Nature Ref'!B:B)="","",_xlfn.XLOOKUP(D1438,'Opex &amp; Nature Ref'!C:C,'Opex &amp; Nature Ref'!B:B))</f>
        <v/>
      </c>
    </row>
    <row r="1439">
      <c r="C1439">
        <f>IF(_xlfn.XLOOKUP(D1439,'Opex &amp; Nature Ref'!C:C,'Opex &amp; Nature Ref'!B:B)="","",_xlfn.XLOOKUP(D1439,'Opex &amp; Nature Ref'!C:C,'Opex &amp; Nature Ref'!B:B))</f>
        <v/>
      </c>
    </row>
    <row r="1440">
      <c r="C1440">
        <f>IF(_xlfn.XLOOKUP(D1440,'Opex &amp; Nature Ref'!C:C,'Opex &amp; Nature Ref'!B:B)="","",_xlfn.XLOOKUP(D1440,'Opex &amp; Nature Ref'!C:C,'Opex &amp; Nature Ref'!B:B))</f>
        <v/>
      </c>
    </row>
    <row r="1441">
      <c r="C1441">
        <f>IF(_xlfn.XLOOKUP(D1441,'Opex &amp; Nature Ref'!C:C,'Opex &amp; Nature Ref'!B:B)="","",_xlfn.XLOOKUP(D1441,'Opex &amp; Nature Ref'!C:C,'Opex &amp; Nature Ref'!B:B))</f>
        <v/>
      </c>
    </row>
    <row r="1442">
      <c r="C1442">
        <f>IF(_xlfn.XLOOKUP(D1442,'Opex &amp; Nature Ref'!C:C,'Opex &amp; Nature Ref'!B:B)="","",_xlfn.XLOOKUP(D1442,'Opex &amp; Nature Ref'!C:C,'Opex &amp; Nature Ref'!B:B))</f>
        <v/>
      </c>
    </row>
    <row r="1443">
      <c r="C1443">
        <f>IF(_xlfn.XLOOKUP(D1443,'Opex &amp; Nature Ref'!C:C,'Opex &amp; Nature Ref'!B:B)="","",_xlfn.XLOOKUP(D1443,'Opex &amp; Nature Ref'!C:C,'Opex &amp; Nature Ref'!B:B))</f>
        <v/>
      </c>
    </row>
    <row r="1444">
      <c r="C1444">
        <f>IF(_xlfn.XLOOKUP(D1444,'Opex &amp; Nature Ref'!C:C,'Opex &amp; Nature Ref'!B:B)="","",_xlfn.XLOOKUP(D1444,'Opex &amp; Nature Ref'!C:C,'Opex &amp; Nature Ref'!B:B))</f>
        <v/>
      </c>
    </row>
    <row r="1445">
      <c r="C1445">
        <f>IF(_xlfn.XLOOKUP(D1445,'Opex &amp; Nature Ref'!C:C,'Opex &amp; Nature Ref'!B:B)="","",_xlfn.XLOOKUP(D1445,'Opex &amp; Nature Ref'!C:C,'Opex &amp; Nature Ref'!B:B))</f>
        <v/>
      </c>
    </row>
    <row r="1446">
      <c r="C1446">
        <f>IF(_xlfn.XLOOKUP(D1446,'Opex &amp; Nature Ref'!C:C,'Opex &amp; Nature Ref'!B:B)="","",_xlfn.XLOOKUP(D1446,'Opex &amp; Nature Ref'!C:C,'Opex &amp; Nature Ref'!B:B))</f>
        <v/>
      </c>
    </row>
    <row r="1447">
      <c r="C1447">
        <f>IF(_xlfn.XLOOKUP(D1447,'Opex &amp; Nature Ref'!C:C,'Opex &amp; Nature Ref'!B:B)="","",_xlfn.XLOOKUP(D1447,'Opex &amp; Nature Ref'!C:C,'Opex &amp; Nature Ref'!B:B))</f>
        <v/>
      </c>
    </row>
    <row r="1448">
      <c r="C1448">
        <f>IF(_xlfn.XLOOKUP(D1448,'Opex &amp; Nature Ref'!C:C,'Opex &amp; Nature Ref'!B:B)="","",_xlfn.XLOOKUP(D1448,'Opex &amp; Nature Ref'!C:C,'Opex &amp; Nature Ref'!B:B))</f>
        <v/>
      </c>
    </row>
    <row r="1449">
      <c r="C1449">
        <f>IF(_xlfn.XLOOKUP(D1449,'Opex &amp; Nature Ref'!C:C,'Opex &amp; Nature Ref'!B:B)="","",_xlfn.XLOOKUP(D1449,'Opex &amp; Nature Ref'!C:C,'Opex &amp; Nature Ref'!B:B))</f>
        <v/>
      </c>
    </row>
    <row r="1450">
      <c r="C1450">
        <f>IF(_xlfn.XLOOKUP(D1450,'Opex &amp; Nature Ref'!C:C,'Opex &amp; Nature Ref'!B:B)="","",_xlfn.XLOOKUP(D1450,'Opex &amp; Nature Ref'!C:C,'Opex &amp; Nature Ref'!B:B))</f>
        <v/>
      </c>
    </row>
    <row r="1451">
      <c r="C1451">
        <f>IF(_xlfn.XLOOKUP(D1451,'Opex &amp; Nature Ref'!C:C,'Opex &amp; Nature Ref'!B:B)="","",_xlfn.XLOOKUP(D1451,'Opex &amp; Nature Ref'!C:C,'Opex &amp; Nature Ref'!B:B))</f>
        <v/>
      </c>
    </row>
    <row r="1452">
      <c r="C1452">
        <f>IF(_xlfn.XLOOKUP(D1452,'Opex &amp; Nature Ref'!C:C,'Opex &amp; Nature Ref'!B:B)="","",_xlfn.XLOOKUP(D1452,'Opex &amp; Nature Ref'!C:C,'Opex &amp; Nature Ref'!B:B))</f>
        <v/>
      </c>
    </row>
    <row r="1453">
      <c r="C1453">
        <f>IF(_xlfn.XLOOKUP(D1453,'Opex &amp; Nature Ref'!C:C,'Opex &amp; Nature Ref'!B:B)="","",_xlfn.XLOOKUP(D1453,'Opex &amp; Nature Ref'!C:C,'Opex &amp; Nature Ref'!B:B))</f>
        <v/>
      </c>
    </row>
    <row r="1454">
      <c r="C1454">
        <f>IF(_xlfn.XLOOKUP(D1454,'Opex &amp; Nature Ref'!C:C,'Opex &amp; Nature Ref'!B:B)="","",_xlfn.XLOOKUP(D1454,'Opex &amp; Nature Ref'!C:C,'Opex &amp; Nature Ref'!B:B))</f>
        <v/>
      </c>
    </row>
    <row r="1455">
      <c r="C1455">
        <f>IF(_xlfn.XLOOKUP(D1455,'Opex &amp; Nature Ref'!C:C,'Opex &amp; Nature Ref'!B:B)="","",_xlfn.XLOOKUP(D1455,'Opex &amp; Nature Ref'!C:C,'Opex &amp; Nature Ref'!B:B))</f>
        <v/>
      </c>
    </row>
    <row r="1456">
      <c r="C1456">
        <f>IF(_xlfn.XLOOKUP(D1456,'Opex &amp; Nature Ref'!C:C,'Opex &amp; Nature Ref'!B:B)="","",_xlfn.XLOOKUP(D1456,'Opex &amp; Nature Ref'!C:C,'Opex &amp; Nature Ref'!B:B))</f>
        <v/>
      </c>
    </row>
    <row r="1457">
      <c r="C1457">
        <f>IF(_xlfn.XLOOKUP(D1457,'Opex &amp; Nature Ref'!C:C,'Opex &amp; Nature Ref'!B:B)="","",_xlfn.XLOOKUP(D1457,'Opex &amp; Nature Ref'!C:C,'Opex &amp; Nature Ref'!B:B))</f>
        <v/>
      </c>
    </row>
    <row r="1458">
      <c r="C1458">
        <f>IF(_xlfn.XLOOKUP(D1458,'Opex &amp; Nature Ref'!C:C,'Opex &amp; Nature Ref'!B:B)="","",_xlfn.XLOOKUP(D1458,'Opex &amp; Nature Ref'!C:C,'Opex &amp; Nature Ref'!B:B))</f>
        <v/>
      </c>
    </row>
    <row r="1459">
      <c r="C1459">
        <f>IF(_xlfn.XLOOKUP(D1459,'Opex &amp; Nature Ref'!C:C,'Opex &amp; Nature Ref'!B:B)="","",_xlfn.XLOOKUP(D1459,'Opex &amp; Nature Ref'!C:C,'Opex &amp; Nature Ref'!B:B))</f>
        <v/>
      </c>
    </row>
    <row r="1460">
      <c r="C1460">
        <f>IF(_xlfn.XLOOKUP(D1460,'Opex &amp; Nature Ref'!C:C,'Opex &amp; Nature Ref'!B:B)="","",_xlfn.XLOOKUP(D1460,'Opex &amp; Nature Ref'!C:C,'Opex &amp; Nature Ref'!B:B))</f>
        <v/>
      </c>
    </row>
    <row r="1461">
      <c r="C1461">
        <f>IF(_xlfn.XLOOKUP(D1461,'Opex &amp; Nature Ref'!C:C,'Opex &amp; Nature Ref'!B:B)="","",_xlfn.XLOOKUP(D1461,'Opex &amp; Nature Ref'!C:C,'Opex &amp; Nature Ref'!B:B))</f>
        <v/>
      </c>
    </row>
    <row r="1462">
      <c r="C1462">
        <f>IF(_xlfn.XLOOKUP(D1462,'Opex &amp; Nature Ref'!C:C,'Opex &amp; Nature Ref'!B:B)="","",_xlfn.XLOOKUP(D1462,'Opex &amp; Nature Ref'!C:C,'Opex &amp; Nature Ref'!B:B))</f>
        <v/>
      </c>
    </row>
    <row r="1463">
      <c r="C1463">
        <f>IF(_xlfn.XLOOKUP(D1463,'Opex &amp; Nature Ref'!C:C,'Opex &amp; Nature Ref'!B:B)="","",_xlfn.XLOOKUP(D1463,'Opex &amp; Nature Ref'!C:C,'Opex &amp; Nature Ref'!B:B))</f>
        <v/>
      </c>
    </row>
    <row r="1464">
      <c r="C1464">
        <f>IF(_xlfn.XLOOKUP(D1464,'Opex &amp; Nature Ref'!C:C,'Opex &amp; Nature Ref'!B:B)="","",_xlfn.XLOOKUP(D1464,'Opex &amp; Nature Ref'!C:C,'Opex &amp; Nature Ref'!B:B))</f>
        <v/>
      </c>
    </row>
    <row r="1465">
      <c r="C1465">
        <f>IF(_xlfn.XLOOKUP(D1465,'Opex &amp; Nature Ref'!C:C,'Opex &amp; Nature Ref'!B:B)="","",_xlfn.XLOOKUP(D1465,'Opex &amp; Nature Ref'!C:C,'Opex &amp; Nature Ref'!B:B))</f>
        <v/>
      </c>
    </row>
    <row r="1466">
      <c r="C1466">
        <f>IF(_xlfn.XLOOKUP(D1466,'Opex &amp; Nature Ref'!C:C,'Opex &amp; Nature Ref'!B:B)="","",_xlfn.XLOOKUP(D1466,'Opex &amp; Nature Ref'!C:C,'Opex &amp; Nature Ref'!B:B))</f>
        <v/>
      </c>
    </row>
    <row r="1467">
      <c r="C1467">
        <f>IF(_xlfn.XLOOKUP(D1467,'Opex &amp; Nature Ref'!C:C,'Opex &amp; Nature Ref'!B:B)="","",_xlfn.XLOOKUP(D1467,'Opex &amp; Nature Ref'!C:C,'Opex &amp; Nature Ref'!B:B))</f>
        <v/>
      </c>
    </row>
    <row r="1468">
      <c r="C1468">
        <f>IF(_xlfn.XLOOKUP(D1468,'Opex &amp; Nature Ref'!C:C,'Opex &amp; Nature Ref'!B:B)="","",_xlfn.XLOOKUP(D1468,'Opex &amp; Nature Ref'!C:C,'Opex &amp; Nature Ref'!B:B))</f>
        <v/>
      </c>
    </row>
    <row r="1469">
      <c r="C1469">
        <f>IF(_xlfn.XLOOKUP(D1469,'Opex &amp; Nature Ref'!C:C,'Opex &amp; Nature Ref'!B:B)="","",_xlfn.XLOOKUP(D1469,'Opex &amp; Nature Ref'!C:C,'Opex &amp; Nature Ref'!B:B))</f>
        <v/>
      </c>
    </row>
    <row r="1470">
      <c r="C1470">
        <f>IF(_xlfn.XLOOKUP(D1470,'Opex &amp; Nature Ref'!C:C,'Opex &amp; Nature Ref'!B:B)="","",_xlfn.XLOOKUP(D1470,'Opex &amp; Nature Ref'!C:C,'Opex &amp; Nature Ref'!B:B))</f>
        <v/>
      </c>
    </row>
    <row r="1471">
      <c r="C1471">
        <f>IF(_xlfn.XLOOKUP(D1471,'Opex &amp; Nature Ref'!C:C,'Opex &amp; Nature Ref'!B:B)="","",_xlfn.XLOOKUP(D1471,'Opex &amp; Nature Ref'!C:C,'Opex &amp; Nature Ref'!B:B))</f>
        <v/>
      </c>
    </row>
    <row r="1472">
      <c r="C1472">
        <f>IF(_xlfn.XLOOKUP(D1472,'Opex &amp; Nature Ref'!C:C,'Opex &amp; Nature Ref'!B:B)="","",_xlfn.XLOOKUP(D1472,'Opex &amp; Nature Ref'!C:C,'Opex &amp; Nature Ref'!B:B))</f>
        <v/>
      </c>
    </row>
    <row r="1473">
      <c r="C1473">
        <f>IF(_xlfn.XLOOKUP(D1473,'Opex &amp; Nature Ref'!C:C,'Opex &amp; Nature Ref'!B:B)="","",_xlfn.XLOOKUP(D1473,'Opex &amp; Nature Ref'!C:C,'Opex &amp; Nature Ref'!B:B))</f>
        <v/>
      </c>
    </row>
    <row r="1474">
      <c r="C1474">
        <f>IF(_xlfn.XLOOKUP(D1474,'Opex &amp; Nature Ref'!C:C,'Opex &amp; Nature Ref'!B:B)="","",_xlfn.XLOOKUP(D1474,'Opex &amp; Nature Ref'!C:C,'Opex &amp; Nature Ref'!B:B))</f>
        <v/>
      </c>
    </row>
    <row r="1475">
      <c r="C1475">
        <f>IF(_xlfn.XLOOKUP(D1475,'Opex &amp; Nature Ref'!C:C,'Opex &amp; Nature Ref'!B:B)="","",_xlfn.XLOOKUP(D1475,'Opex &amp; Nature Ref'!C:C,'Opex &amp; Nature Ref'!B:B))</f>
        <v/>
      </c>
    </row>
    <row r="1476">
      <c r="C1476">
        <f>IF(_xlfn.XLOOKUP(D1476,'Opex &amp; Nature Ref'!C:C,'Opex &amp; Nature Ref'!B:B)="","",_xlfn.XLOOKUP(D1476,'Opex &amp; Nature Ref'!C:C,'Opex &amp; Nature Ref'!B:B))</f>
        <v/>
      </c>
    </row>
    <row r="1477">
      <c r="C1477">
        <f>IF(_xlfn.XLOOKUP(D1477,'Opex &amp; Nature Ref'!C:C,'Opex &amp; Nature Ref'!B:B)="","",_xlfn.XLOOKUP(D1477,'Opex &amp; Nature Ref'!C:C,'Opex &amp; Nature Ref'!B:B))</f>
        <v/>
      </c>
    </row>
    <row r="1478">
      <c r="C1478">
        <f>IF(_xlfn.XLOOKUP(D1478,'Opex &amp; Nature Ref'!C:C,'Opex &amp; Nature Ref'!B:B)="","",_xlfn.XLOOKUP(D1478,'Opex &amp; Nature Ref'!C:C,'Opex &amp; Nature Ref'!B:B))</f>
        <v/>
      </c>
    </row>
    <row r="1479">
      <c r="C1479">
        <f>IF(_xlfn.XLOOKUP(D1479,'Opex &amp; Nature Ref'!C:C,'Opex &amp; Nature Ref'!B:B)="","",_xlfn.XLOOKUP(D1479,'Opex &amp; Nature Ref'!C:C,'Opex &amp; Nature Ref'!B:B))</f>
        <v/>
      </c>
    </row>
    <row r="1480">
      <c r="C1480">
        <f>IF(_xlfn.XLOOKUP(D1480,'Opex &amp; Nature Ref'!C:C,'Opex &amp; Nature Ref'!B:B)="","",_xlfn.XLOOKUP(D1480,'Opex &amp; Nature Ref'!C:C,'Opex &amp; Nature Ref'!B:B))</f>
        <v/>
      </c>
    </row>
    <row r="1481">
      <c r="C1481">
        <f>IF(_xlfn.XLOOKUP(D1481,'Opex &amp; Nature Ref'!C:C,'Opex &amp; Nature Ref'!B:B)="","",_xlfn.XLOOKUP(D1481,'Opex &amp; Nature Ref'!C:C,'Opex &amp; Nature Ref'!B:B))</f>
        <v/>
      </c>
    </row>
    <row r="1482">
      <c r="C1482">
        <f>IF(_xlfn.XLOOKUP(D1482,'Opex &amp; Nature Ref'!C:C,'Opex &amp; Nature Ref'!B:B)="","",_xlfn.XLOOKUP(D1482,'Opex &amp; Nature Ref'!C:C,'Opex &amp; Nature Ref'!B:B))</f>
        <v/>
      </c>
    </row>
    <row r="1483">
      <c r="C1483">
        <f>IF(_xlfn.XLOOKUP(D1483,'Opex &amp; Nature Ref'!C:C,'Opex &amp; Nature Ref'!B:B)="","",_xlfn.XLOOKUP(D1483,'Opex &amp; Nature Ref'!C:C,'Opex &amp; Nature Ref'!B:B))</f>
        <v/>
      </c>
    </row>
    <row r="1484">
      <c r="C1484">
        <f>IF(_xlfn.XLOOKUP(D1484,'Opex &amp; Nature Ref'!C:C,'Opex &amp; Nature Ref'!B:B)="","",_xlfn.XLOOKUP(D1484,'Opex &amp; Nature Ref'!C:C,'Opex &amp; Nature Ref'!B:B))</f>
        <v/>
      </c>
    </row>
    <row r="1485">
      <c r="C1485">
        <f>IF(_xlfn.XLOOKUP(D1485,'Opex &amp; Nature Ref'!C:C,'Opex &amp; Nature Ref'!B:B)="","",_xlfn.XLOOKUP(D1485,'Opex &amp; Nature Ref'!C:C,'Opex &amp; Nature Ref'!B:B))</f>
        <v/>
      </c>
    </row>
    <row r="1486">
      <c r="C1486">
        <f>IF(_xlfn.XLOOKUP(D1486,'Opex &amp; Nature Ref'!C:C,'Opex &amp; Nature Ref'!B:B)="","",_xlfn.XLOOKUP(D1486,'Opex &amp; Nature Ref'!C:C,'Opex &amp; Nature Ref'!B:B))</f>
        <v/>
      </c>
    </row>
    <row r="1487">
      <c r="C1487">
        <f>IF(_xlfn.XLOOKUP(D1487,'Opex &amp; Nature Ref'!C:C,'Opex &amp; Nature Ref'!B:B)="","",_xlfn.XLOOKUP(D1487,'Opex &amp; Nature Ref'!C:C,'Opex &amp; Nature Ref'!B:B))</f>
        <v/>
      </c>
    </row>
    <row r="1488">
      <c r="C1488">
        <f>IF(_xlfn.XLOOKUP(D1488,'Opex &amp; Nature Ref'!C:C,'Opex &amp; Nature Ref'!B:B)="","",_xlfn.XLOOKUP(D1488,'Opex &amp; Nature Ref'!C:C,'Opex &amp; Nature Ref'!B:B))</f>
        <v/>
      </c>
    </row>
    <row r="1489">
      <c r="C1489">
        <f>IF(_xlfn.XLOOKUP(D1489,'Opex &amp; Nature Ref'!C:C,'Opex &amp; Nature Ref'!B:B)="","",_xlfn.XLOOKUP(D1489,'Opex &amp; Nature Ref'!C:C,'Opex &amp; Nature Ref'!B:B))</f>
        <v/>
      </c>
    </row>
    <row r="1490">
      <c r="C1490">
        <f>IF(_xlfn.XLOOKUP(D1490,'Opex &amp; Nature Ref'!C:C,'Opex &amp; Nature Ref'!B:B)="","",_xlfn.XLOOKUP(D1490,'Opex &amp; Nature Ref'!C:C,'Opex &amp; Nature Ref'!B:B))</f>
        <v/>
      </c>
    </row>
    <row r="1491">
      <c r="C1491">
        <f>IF(_xlfn.XLOOKUP(D1491,'Opex &amp; Nature Ref'!C:C,'Opex &amp; Nature Ref'!B:B)="","",_xlfn.XLOOKUP(D1491,'Opex &amp; Nature Ref'!C:C,'Opex &amp; Nature Ref'!B:B))</f>
        <v/>
      </c>
    </row>
    <row r="1492">
      <c r="C1492">
        <f>IF(_xlfn.XLOOKUP(D1492,'Opex &amp; Nature Ref'!C:C,'Opex &amp; Nature Ref'!B:B)="","",_xlfn.XLOOKUP(D1492,'Opex &amp; Nature Ref'!C:C,'Opex &amp; Nature Ref'!B:B))</f>
        <v/>
      </c>
    </row>
    <row r="1493">
      <c r="C1493">
        <f>IF(_xlfn.XLOOKUP(D1493,'Opex &amp; Nature Ref'!C:C,'Opex &amp; Nature Ref'!B:B)="","",_xlfn.XLOOKUP(D1493,'Opex &amp; Nature Ref'!C:C,'Opex &amp; Nature Ref'!B:B))</f>
        <v/>
      </c>
    </row>
    <row r="1494">
      <c r="C1494">
        <f>IF(_xlfn.XLOOKUP(D1494,'Opex &amp; Nature Ref'!C:C,'Opex &amp; Nature Ref'!B:B)="","",_xlfn.XLOOKUP(D1494,'Opex &amp; Nature Ref'!C:C,'Opex &amp; Nature Ref'!B:B))</f>
        <v/>
      </c>
    </row>
    <row r="1495">
      <c r="C1495">
        <f>IF(_xlfn.XLOOKUP(D1495,'Opex &amp; Nature Ref'!C:C,'Opex &amp; Nature Ref'!B:B)="","",_xlfn.XLOOKUP(D1495,'Opex &amp; Nature Ref'!C:C,'Opex &amp; Nature Ref'!B:B))</f>
        <v/>
      </c>
    </row>
    <row r="1496">
      <c r="C1496">
        <f>IF(_xlfn.XLOOKUP(D1496,'Opex &amp; Nature Ref'!C:C,'Opex &amp; Nature Ref'!B:B)="","",_xlfn.XLOOKUP(D1496,'Opex &amp; Nature Ref'!C:C,'Opex &amp; Nature Ref'!B:B))</f>
        <v/>
      </c>
    </row>
    <row r="1497">
      <c r="C1497">
        <f>IF(_xlfn.XLOOKUP(D1497,'Opex &amp; Nature Ref'!C:C,'Opex &amp; Nature Ref'!B:B)="","",_xlfn.XLOOKUP(D1497,'Opex &amp; Nature Ref'!C:C,'Opex &amp; Nature Ref'!B:B))</f>
        <v/>
      </c>
    </row>
    <row r="1498">
      <c r="C1498">
        <f>IF(_xlfn.XLOOKUP(D1498,'Opex &amp; Nature Ref'!C:C,'Opex &amp; Nature Ref'!B:B)="","",_xlfn.XLOOKUP(D1498,'Opex &amp; Nature Ref'!C:C,'Opex &amp; Nature Ref'!B:B))</f>
        <v/>
      </c>
    </row>
    <row r="1499">
      <c r="C1499">
        <f>IF(_xlfn.XLOOKUP(D1499,'Opex &amp; Nature Ref'!C:C,'Opex &amp; Nature Ref'!B:B)="","",_xlfn.XLOOKUP(D1499,'Opex &amp; Nature Ref'!C:C,'Opex &amp; Nature Ref'!B:B))</f>
        <v/>
      </c>
    </row>
    <row r="1500">
      <c r="C1500">
        <f>IF(_xlfn.XLOOKUP(D1500,'Opex &amp; Nature Ref'!C:C,'Opex &amp; Nature Ref'!B:B)="","",_xlfn.XLOOKUP(D1500,'Opex &amp; Nature Ref'!C:C,'Opex &amp; Nature Ref'!B:B))</f>
        <v/>
      </c>
    </row>
    <row r="1501">
      <c r="C1501">
        <f>IF(_xlfn.XLOOKUP(D1501,'Opex &amp; Nature Ref'!C:C,'Opex &amp; Nature Ref'!B:B)="","",_xlfn.XLOOKUP(D1501,'Opex &amp; Nature Ref'!C:C,'Opex &amp; Nature Ref'!B:B))</f>
        <v/>
      </c>
    </row>
    <row r="1502">
      <c r="C1502">
        <f>IF(_xlfn.XLOOKUP(D1502,'Opex &amp; Nature Ref'!C:C,'Opex &amp; Nature Ref'!B:B)="","",_xlfn.XLOOKUP(D1502,'Opex &amp; Nature Ref'!C:C,'Opex &amp; Nature Ref'!B:B))</f>
        <v/>
      </c>
    </row>
    <row r="1503">
      <c r="C1503">
        <f>IF(_xlfn.XLOOKUP(D1503,'Opex &amp; Nature Ref'!C:C,'Opex &amp; Nature Ref'!B:B)="","",_xlfn.XLOOKUP(D1503,'Opex &amp; Nature Ref'!C:C,'Opex &amp; Nature Ref'!B:B))</f>
        <v/>
      </c>
    </row>
    <row r="1504">
      <c r="C1504">
        <f>IF(_xlfn.XLOOKUP(D1504,'Opex &amp; Nature Ref'!C:C,'Opex &amp; Nature Ref'!B:B)="","",_xlfn.XLOOKUP(D1504,'Opex &amp; Nature Ref'!C:C,'Opex &amp; Nature Ref'!B:B))</f>
        <v/>
      </c>
    </row>
    <row r="1505">
      <c r="C1505">
        <f>IF(_xlfn.XLOOKUP(D1505,'Opex &amp; Nature Ref'!C:C,'Opex &amp; Nature Ref'!B:B)="","",_xlfn.XLOOKUP(D1505,'Opex &amp; Nature Ref'!C:C,'Opex &amp; Nature Ref'!B:B))</f>
        <v/>
      </c>
    </row>
    <row r="1506">
      <c r="C1506">
        <f>IF(_xlfn.XLOOKUP(D1506,'Opex &amp; Nature Ref'!C:C,'Opex &amp; Nature Ref'!B:B)="","",_xlfn.XLOOKUP(D1506,'Opex &amp; Nature Ref'!C:C,'Opex &amp; Nature Ref'!B:B))</f>
        <v/>
      </c>
    </row>
    <row r="1507">
      <c r="C1507">
        <f>IF(_xlfn.XLOOKUP(D1507,'Opex &amp; Nature Ref'!C:C,'Opex &amp; Nature Ref'!B:B)="","",_xlfn.XLOOKUP(D1507,'Opex &amp; Nature Ref'!C:C,'Opex &amp; Nature Ref'!B:B))</f>
        <v/>
      </c>
    </row>
    <row r="1508">
      <c r="C1508">
        <f>IF(_xlfn.XLOOKUP(D1508,'Opex &amp; Nature Ref'!C:C,'Opex &amp; Nature Ref'!B:B)="","",_xlfn.XLOOKUP(D1508,'Opex &amp; Nature Ref'!C:C,'Opex &amp; Nature Ref'!B:B))</f>
        <v/>
      </c>
    </row>
    <row r="1509">
      <c r="C1509">
        <f>IF(_xlfn.XLOOKUP(D1509,'Opex &amp; Nature Ref'!C:C,'Opex &amp; Nature Ref'!B:B)="","",_xlfn.XLOOKUP(D1509,'Opex &amp; Nature Ref'!C:C,'Opex &amp; Nature Ref'!B:B))</f>
        <v/>
      </c>
    </row>
    <row r="1510">
      <c r="C1510">
        <f>IF(_xlfn.XLOOKUP(D1510,'Opex &amp; Nature Ref'!C:C,'Opex &amp; Nature Ref'!B:B)="","",_xlfn.XLOOKUP(D1510,'Opex &amp; Nature Ref'!C:C,'Opex &amp; Nature Ref'!B:B))</f>
        <v/>
      </c>
    </row>
    <row r="1511">
      <c r="C1511">
        <f>IF(_xlfn.XLOOKUP(D1511,'Opex &amp; Nature Ref'!C:C,'Opex &amp; Nature Ref'!B:B)="","",_xlfn.XLOOKUP(D1511,'Opex &amp; Nature Ref'!C:C,'Opex &amp; Nature Ref'!B:B))</f>
        <v/>
      </c>
    </row>
    <row r="1512">
      <c r="C1512">
        <f>IF(_xlfn.XLOOKUP(D1512,'Opex &amp; Nature Ref'!C:C,'Opex &amp; Nature Ref'!B:B)="","",_xlfn.XLOOKUP(D1512,'Opex &amp; Nature Ref'!C:C,'Opex &amp; Nature Ref'!B:B))</f>
        <v/>
      </c>
    </row>
    <row r="1513">
      <c r="C1513">
        <f>IF(_xlfn.XLOOKUP(D1513,'Opex &amp; Nature Ref'!C:C,'Opex &amp; Nature Ref'!B:B)="","",_xlfn.XLOOKUP(D1513,'Opex &amp; Nature Ref'!C:C,'Opex &amp; Nature Ref'!B:B))</f>
        <v/>
      </c>
    </row>
    <row r="1514">
      <c r="C1514">
        <f>IF(_xlfn.XLOOKUP(D1514,'Opex &amp; Nature Ref'!C:C,'Opex &amp; Nature Ref'!B:B)="","",_xlfn.XLOOKUP(D1514,'Opex &amp; Nature Ref'!C:C,'Opex &amp; Nature Ref'!B:B))</f>
        <v/>
      </c>
    </row>
    <row r="1515">
      <c r="C1515">
        <f>IF(_xlfn.XLOOKUP(D1515,'Opex &amp; Nature Ref'!C:C,'Opex &amp; Nature Ref'!B:B)="","",_xlfn.XLOOKUP(D1515,'Opex &amp; Nature Ref'!C:C,'Opex &amp; Nature Ref'!B:B))</f>
        <v/>
      </c>
    </row>
    <row r="1516">
      <c r="C1516">
        <f>IF(_xlfn.XLOOKUP(D1516,'Opex &amp; Nature Ref'!C:C,'Opex &amp; Nature Ref'!B:B)="","",_xlfn.XLOOKUP(D1516,'Opex &amp; Nature Ref'!C:C,'Opex &amp; Nature Ref'!B:B))</f>
        <v/>
      </c>
    </row>
    <row r="1517">
      <c r="C1517">
        <f>IF(_xlfn.XLOOKUP(D1517,'Opex &amp; Nature Ref'!C:C,'Opex &amp; Nature Ref'!B:B)="","",_xlfn.XLOOKUP(D1517,'Opex &amp; Nature Ref'!C:C,'Opex &amp; Nature Ref'!B:B))</f>
        <v/>
      </c>
    </row>
    <row r="1518">
      <c r="C1518">
        <f>IF(_xlfn.XLOOKUP(D1518,'Opex &amp; Nature Ref'!C:C,'Opex &amp; Nature Ref'!B:B)="","",_xlfn.XLOOKUP(D1518,'Opex &amp; Nature Ref'!C:C,'Opex &amp; Nature Ref'!B:B))</f>
        <v/>
      </c>
    </row>
    <row r="1519">
      <c r="C1519">
        <f>IF(_xlfn.XLOOKUP(D1519,'Opex &amp; Nature Ref'!C:C,'Opex &amp; Nature Ref'!B:B)="","",_xlfn.XLOOKUP(D1519,'Opex &amp; Nature Ref'!C:C,'Opex &amp; Nature Ref'!B:B))</f>
        <v/>
      </c>
    </row>
    <row r="1520">
      <c r="C1520">
        <f>IF(_xlfn.XLOOKUP(D1520,'Opex &amp; Nature Ref'!C:C,'Opex &amp; Nature Ref'!B:B)="","",_xlfn.XLOOKUP(D1520,'Opex &amp; Nature Ref'!C:C,'Opex &amp; Nature Ref'!B:B))</f>
        <v/>
      </c>
    </row>
    <row r="1521">
      <c r="C1521">
        <f>IF(_xlfn.XLOOKUP(D1521,'Opex &amp; Nature Ref'!C:C,'Opex &amp; Nature Ref'!B:B)="","",_xlfn.XLOOKUP(D1521,'Opex &amp; Nature Ref'!C:C,'Opex &amp; Nature Ref'!B:B))</f>
        <v/>
      </c>
    </row>
    <row r="1522">
      <c r="C1522">
        <f>IF(_xlfn.XLOOKUP(D1522,'Opex &amp; Nature Ref'!C:C,'Opex &amp; Nature Ref'!B:B)="","",_xlfn.XLOOKUP(D1522,'Opex &amp; Nature Ref'!C:C,'Opex &amp; Nature Ref'!B:B))</f>
        <v/>
      </c>
    </row>
    <row r="1523">
      <c r="C1523">
        <f>IF(_xlfn.XLOOKUP(D1523,'Opex &amp; Nature Ref'!C:C,'Opex &amp; Nature Ref'!B:B)="","",_xlfn.XLOOKUP(D1523,'Opex &amp; Nature Ref'!C:C,'Opex &amp; Nature Ref'!B:B))</f>
        <v/>
      </c>
    </row>
    <row r="1524">
      <c r="C1524">
        <f>IF(_xlfn.XLOOKUP(D1524,'Opex &amp; Nature Ref'!C:C,'Opex &amp; Nature Ref'!B:B)="","",_xlfn.XLOOKUP(D1524,'Opex &amp; Nature Ref'!C:C,'Opex &amp; Nature Ref'!B:B))</f>
        <v/>
      </c>
    </row>
    <row r="1525">
      <c r="C1525">
        <f>IF(_xlfn.XLOOKUP(D1525,'Opex &amp; Nature Ref'!C:C,'Opex &amp; Nature Ref'!B:B)="","",_xlfn.XLOOKUP(D1525,'Opex &amp; Nature Ref'!C:C,'Opex &amp; Nature Ref'!B:B))</f>
        <v/>
      </c>
    </row>
    <row r="1526">
      <c r="C1526">
        <f>IF(_xlfn.XLOOKUP(D1526,'Opex &amp; Nature Ref'!C:C,'Opex &amp; Nature Ref'!B:B)="","",_xlfn.XLOOKUP(D1526,'Opex &amp; Nature Ref'!C:C,'Opex &amp; Nature Ref'!B:B))</f>
        <v/>
      </c>
    </row>
    <row r="1527">
      <c r="C1527">
        <f>IF(_xlfn.XLOOKUP(D1527,'Opex &amp; Nature Ref'!C:C,'Opex &amp; Nature Ref'!B:B)="","",_xlfn.XLOOKUP(D1527,'Opex &amp; Nature Ref'!C:C,'Opex &amp; Nature Ref'!B:B))</f>
        <v/>
      </c>
    </row>
    <row r="1528">
      <c r="C1528">
        <f>IF(_xlfn.XLOOKUP(D1528,'Opex &amp; Nature Ref'!C:C,'Opex &amp; Nature Ref'!B:B)="","",_xlfn.XLOOKUP(D1528,'Opex &amp; Nature Ref'!C:C,'Opex &amp; Nature Ref'!B:B))</f>
        <v/>
      </c>
    </row>
    <row r="1529">
      <c r="C1529">
        <f>IF(_xlfn.XLOOKUP(D1529,'Opex &amp; Nature Ref'!C:C,'Opex &amp; Nature Ref'!B:B)="","",_xlfn.XLOOKUP(D1529,'Opex &amp; Nature Ref'!C:C,'Opex &amp; Nature Ref'!B:B))</f>
        <v/>
      </c>
    </row>
    <row r="1530">
      <c r="C1530">
        <f>IF(_xlfn.XLOOKUP(D1530,'Opex &amp; Nature Ref'!C:C,'Opex &amp; Nature Ref'!B:B)="","",_xlfn.XLOOKUP(D1530,'Opex &amp; Nature Ref'!C:C,'Opex &amp; Nature Ref'!B:B))</f>
        <v/>
      </c>
    </row>
    <row r="1531">
      <c r="C1531">
        <f>IF(_xlfn.XLOOKUP(D1531,'Opex &amp; Nature Ref'!C:C,'Opex &amp; Nature Ref'!B:B)="","",_xlfn.XLOOKUP(D1531,'Opex &amp; Nature Ref'!C:C,'Opex &amp; Nature Ref'!B:B))</f>
        <v/>
      </c>
    </row>
    <row r="1532">
      <c r="C1532">
        <f>IF(_xlfn.XLOOKUP(D1532,'Opex &amp; Nature Ref'!C:C,'Opex &amp; Nature Ref'!B:B)="","",_xlfn.XLOOKUP(D1532,'Opex &amp; Nature Ref'!C:C,'Opex &amp; Nature Ref'!B:B))</f>
        <v/>
      </c>
    </row>
    <row r="1533">
      <c r="C1533">
        <f>IF(_xlfn.XLOOKUP(D1533,'Opex &amp; Nature Ref'!C:C,'Opex &amp; Nature Ref'!B:B)="","",_xlfn.XLOOKUP(D1533,'Opex &amp; Nature Ref'!C:C,'Opex &amp; Nature Ref'!B:B))</f>
        <v/>
      </c>
    </row>
    <row r="1534">
      <c r="C1534">
        <f>IF(_xlfn.XLOOKUP(D1534,'Opex &amp; Nature Ref'!C:C,'Opex &amp; Nature Ref'!B:B)="","",_xlfn.XLOOKUP(D1534,'Opex &amp; Nature Ref'!C:C,'Opex &amp; Nature Ref'!B:B))</f>
        <v/>
      </c>
    </row>
    <row r="1535">
      <c r="C1535">
        <f>IF(_xlfn.XLOOKUP(D1535,'Opex &amp; Nature Ref'!C:C,'Opex &amp; Nature Ref'!B:B)="","",_xlfn.XLOOKUP(D1535,'Opex &amp; Nature Ref'!C:C,'Opex &amp; Nature Ref'!B:B))</f>
        <v/>
      </c>
    </row>
    <row r="1536">
      <c r="C1536">
        <f>IF(_xlfn.XLOOKUP(D1536,'Opex &amp; Nature Ref'!C:C,'Opex &amp; Nature Ref'!B:B)="","",_xlfn.XLOOKUP(D1536,'Opex &amp; Nature Ref'!C:C,'Opex &amp; Nature Ref'!B:B))</f>
        <v/>
      </c>
    </row>
    <row r="1537">
      <c r="C1537">
        <f>IF(_xlfn.XLOOKUP(D1537,'Opex &amp; Nature Ref'!C:C,'Opex &amp; Nature Ref'!B:B)="","",_xlfn.XLOOKUP(D1537,'Opex &amp; Nature Ref'!C:C,'Opex &amp; Nature Ref'!B:B))</f>
        <v/>
      </c>
    </row>
    <row r="1538">
      <c r="C1538">
        <f>IF(_xlfn.XLOOKUP(D1538,'Opex &amp; Nature Ref'!C:C,'Opex &amp; Nature Ref'!B:B)="","",_xlfn.XLOOKUP(D1538,'Opex &amp; Nature Ref'!C:C,'Opex &amp; Nature Ref'!B:B))</f>
        <v/>
      </c>
    </row>
    <row r="1539">
      <c r="C1539">
        <f>IF(_xlfn.XLOOKUP(D1539,'Opex &amp; Nature Ref'!C:C,'Opex &amp; Nature Ref'!B:B)="","",_xlfn.XLOOKUP(D1539,'Opex &amp; Nature Ref'!C:C,'Opex &amp; Nature Ref'!B:B))</f>
        <v/>
      </c>
    </row>
    <row r="1540">
      <c r="C1540">
        <f>IF(_xlfn.XLOOKUP(D1540,'Opex &amp; Nature Ref'!C:C,'Opex &amp; Nature Ref'!B:B)="","",_xlfn.XLOOKUP(D1540,'Opex &amp; Nature Ref'!C:C,'Opex &amp; Nature Ref'!B:B))</f>
        <v/>
      </c>
    </row>
    <row r="1541">
      <c r="C1541">
        <f>IF(_xlfn.XLOOKUP(D1541,'Opex &amp; Nature Ref'!C:C,'Opex &amp; Nature Ref'!B:B)="","",_xlfn.XLOOKUP(D1541,'Opex &amp; Nature Ref'!C:C,'Opex &amp; Nature Ref'!B:B))</f>
        <v/>
      </c>
    </row>
    <row r="1542">
      <c r="C1542">
        <f>IF(_xlfn.XLOOKUP(D1542,'Opex &amp; Nature Ref'!C:C,'Opex &amp; Nature Ref'!B:B)="","",_xlfn.XLOOKUP(D1542,'Opex &amp; Nature Ref'!C:C,'Opex &amp; Nature Ref'!B:B))</f>
        <v/>
      </c>
    </row>
    <row r="1543">
      <c r="C1543">
        <f>IF(_xlfn.XLOOKUP(D1543,'Opex &amp; Nature Ref'!C:C,'Opex &amp; Nature Ref'!B:B)="","",_xlfn.XLOOKUP(D1543,'Opex &amp; Nature Ref'!C:C,'Opex &amp; Nature Ref'!B:B))</f>
        <v/>
      </c>
    </row>
    <row r="1544">
      <c r="C1544">
        <f>IF(_xlfn.XLOOKUP(D1544,'Opex &amp; Nature Ref'!C:C,'Opex &amp; Nature Ref'!B:B)="","",_xlfn.XLOOKUP(D1544,'Opex &amp; Nature Ref'!C:C,'Opex &amp; Nature Ref'!B:B))</f>
        <v/>
      </c>
    </row>
    <row r="1545">
      <c r="C1545">
        <f>IF(_xlfn.XLOOKUP(D1545,'Opex &amp; Nature Ref'!C:C,'Opex &amp; Nature Ref'!B:B)="","",_xlfn.XLOOKUP(D1545,'Opex &amp; Nature Ref'!C:C,'Opex &amp; Nature Ref'!B:B))</f>
        <v/>
      </c>
    </row>
    <row r="1546">
      <c r="C1546">
        <f>IF(_xlfn.XLOOKUP(D1546,'Opex &amp; Nature Ref'!C:C,'Opex &amp; Nature Ref'!B:B)="","",_xlfn.XLOOKUP(D1546,'Opex &amp; Nature Ref'!C:C,'Opex &amp; Nature Ref'!B:B))</f>
        <v/>
      </c>
    </row>
    <row r="1547">
      <c r="C1547">
        <f>IF(_xlfn.XLOOKUP(D1547,'Opex &amp; Nature Ref'!C:C,'Opex &amp; Nature Ref'!B:B)="","",_xlfn.XLOOKUP(D1547,'Opex &amp; Nature Ref'!C:C,'Opex &amp; Nature Ref'!B:B))</f>
        <v/>
      </c>
    </row>
    <row r="1548">
      <c r="C1548">
        <f>IF(_xlfn.XLOOKUP(D1548,'Opex &amp; Nature Ref'!C:C,'Opex &amp; Nature Ref'!B:B)="","",_xlfn.XLOOKUP(D1548,'Opex &amp; Nature Ref'!C:C,'Opex &amp; Nature Ref'!B:B))</f>
        <v/>
      </c>
    </row>
    <row r="1549">
      <c r="C1549">
        <f>IF(_xlfn.XLOOKUP(D1549,'Opex &amp; Nature Ref'!C:C,'Opex &amp; Nature Ref'!B:B)="","",_xlfn.XLOOKUP(D1549,'Opex &amp; Nature Ref'!C:C,'Opex &amp; Nature Ref'!B:B))</f>
        <v/>
      </c>
    </row>
    <row r="1550">
      <c r="C1550">
        <f>IF(_xlfn.XLOOKUP(D1550,'Opex &amp; Nature Ref'!C:C,'Opex &amp; Nature Ref'!B:B)="","",_xlfn.XLOOKUP(D1550,'Opex &amp; Nature Ref'!C:C,'Opex &amp; Nature Ref'!B:B))</f>
        <v/>
      </c>
    </row>
    <row r="1551">
      <c r="C1551">
        <f>IF(_xlfn.XLOOKUP(D1551,'Opex &amp; Nature Ref'!C:C,'Opex &amp; Nature Ref'!B:B)="","",_xlfn.XLOOKUP(D1551,'Opex &amp; Nature Ref'!C:C,'Opex &amp; Nature Ref'!B:B))</f>
        <v/>
      </c>
    </row>
    <row r="1552">
      <c r="C1552">
        <f>IF(_xlfn.XLOOKUP(D1552,'Opex &amp; Nature Ref'!C:C,'Opex &amp; Nature Ref'!B:B)="","",_xlfn.XLOOKUP(D1552,'Opex &amp; Nature Ref'!C:C,'Opex &amp; Nature Ref'!B:B))</f>
        <v/>
      </c>
    </row>
    <row r="1553">
      <c r="C1553">
        <f>IF(_xlfn.XLOOKUP(D1553,'Opex &amp; Nature Ref'!C:C,'Opex &amp; Nature Ref'!B:B)="","",_xlfn.XLOOKUP(D1553,'Opex &amp; Nature Ref'!C:C,'Opex &amp; Nature Ref'!B:B))</f>
        <v/>
      </c>
    </row>
    <row r="1554">
      <c r="C1554">
        <f>IF(_xlfn.XLOOKUP(D1554,'Opex &amp; Nature Ref'!C:C,'Opex &amp; Nature Ref'!B:B)="","",_xlfn.XLOOKUP(D1554,'Opex &amp; Nature Ref'!C:C,'Opex &amp; Nature Ref'!B:B))</f>
        <v/>
      </c>
    </row>
    <row r="1555">
      <c r="C1555">
        <f>IF(_xlfn.XLOOKUP(D1555,'Opex &amp; Nature Ref'!C:C,'Opex &amp; Nature Ref'!B:B)="","",_xlfn.XLOOKUP(D1555,'Opex &amp; Nature Ref'!C:C,'Opex &amp; Nature Ref'!B:B))</f>
        <v/>
      </c>
    </row>
    <row r="1556">
      <c r="C1556">
        <f>IF(_xlfn.XLOOKUP(D1556,'Opex &amp; Nature Ref'!C:C,'Opex &amp; Nature Ref'!B:B)="","",_xlfn.XLOOKUP(D1556,'Opex &amp; Nature Ref'!C:C,'Opex &amp; Nature Ref'!B:B))</f>
        <v/>
      </c>
    </row>
    <row r="1557">
      <c r="C1557">
        <f>IF(_xlfn.XLOOKUP(D1557,'Opex &amp; Nature Ref'!C:C,'Opex &amp; Nature Ref'!B:B)="","",_xlfn.XLOOKUP(D1557,'Opex &amp; Nature Ref'!C:C,'Opex &amp; Nature Ref'!B:B))</f>
        <v/>
      </c>
    </row>
    <row r="1558">
      <c r="C1558">
        <f>IF(_xlfn.XLOOKUP(D1558,'Opex &amp; Nature Ref'!C:C,'Opex &amp; Nature Ref'!B:B)="","",_xlfn.XLOOKUP(D1558,'Opex &amp; Nature Ref'!C:C,'Opex &amp; Nature Ref'!B:B))</f>
        <v/>
      </c>
    </row>
    <row r="1559">
      <c r="C1559">
        <f>IF(_xlfn.XLOOKUP(D1559,'Opex &amp; Nature Ref'!C:C,'Opex &amp; Nature Ref'!B:B)="","",_xlfn.XLOOKUP(D1559,'Opex &amp; Nature Ref'!C:C,'Opex &amp; Nature Ref'!B:B))</f>
        <v/>
      </c>
    </row>
    <row r="1560">
      <c r="C1560">
        <f>IF(_xlfn.XLOOKUP(D1560,'Opex &amp; Nature Ref'!C:C,'Opex &amp; Nature Ref'!B:B)="","",_xlfn.XLOOKUP(D1560,'Opex &amp; Nature Ref'!C:C,'Opex &amp; Nature Ref'!B:B))</f>
        <v/>
      </c>
    </row>
    <row r="1561">
      <c r="C1561">
        <f>IF(_xlfn.XLOOKUP(D1561,'Opex &amp; Nature Ref'!C:C,'Opex &amp; Nature Ref'!B:B)="","",_xlfn.XLOOKUP(D1561,'Opex &amp; Nature Ref'!C:C,'Opex &amp; Nature Ref'!B:B))</f>
        <v/>
      </c>
    </row>
    <row r="1562">
      <c r="C1562">
        <f>IF(_xlfn.XLOOKUP(D1562,'Opex &amp; Nature Ref'!C:C,'Opex &amp; Nature Ref'!B:B)="","",_xlfn.XLOOKUP(D1562,'Opex &amp; Nature Ref'!C:C,'Opex &amp; Nature Ref'!B:B))</f>
        <v/>
      </c>
    </row>
    <row r="1563">
      <c r="C1563">
        <f>IF(_xlfn.XLOOKUP(D1563,'Opex &amp; Nature Ref'!C:C,'Opex &amp; Nature Ref'!B:B)="","",_xlfn.XLOOKUP(D1563,'Opex &amp; Nature Ref'!C:C,'Opex &amp; Nature Ref'!B:B))</f>
        <v/>
      </c>
    </row>
    <row r="1564">
      <c r="C1564">
        <f>IF(_xlfn.XLOOKUP(D1564,'Opex &amp; Nature Ref'!C:C,'Opex &amp; Nature Ref'!B:B)="","",_xlfn.XLOOKUP(D1564,'Opex &amp; Nature Ref'!C:C,'Opex &amp; Nature Ref'!B:B))</f>
        <v/>
      </c>
    </row>
    <row r="1565">
      <c r="C1565">
        <f>IF(_xlfn.XLOOKUP(D1565,'Opex &amp; Nature Ref'!C:C,'Opex &amp; Nature Ref'!B:B)="","",_xlfn.XLOOKUP(D1565,'Opex &amp; Nature Ref'!C:C,'Opex &amp; Nature Ref'!B:B))</f>
        <v/>
      </c>
    </row>
    <row r="1566">
      <c r="C1566">
        <f>IF(_xlfn.XLOOKUP(D1566,'Opex &amp; Nature Ref'!C:C,'Opex &amp; Nature Ref'!B:B)="","",_xlfn.XLOOKUP(D1566,'Opex &amp; Nature Ref'!C:C,'Opex &amp; Nature Ref'!B:B))</f>
        <v/>
      </c>
    </row>
    <row r="1567">
      <c r="C1567">
        <f>IF(_xlfn.XLOOKUP(D1567,'Opex &amp; Nature Ref'!C:C,'Opex &amp; Nature Ref'!B:B)="","",_xlfn.XLOOKUP(D1567,'Opex &amp; Nature Ref'!C:C,'Opex &amp; Nature Ref'!B:B))</f>
        <v/>
      </c>
    </row>
    <row r="1568">
      <c r="C1568">
        <f>IF(_xlfn.XLOOKUP(D1568,'Opex &amp; Nature Ref'!C:C,'Opex &amp; Nature Ref'!B:B)="","",_xlfn.XLOOKUP(D1568,'Opex &amp; Nature Ref'!C:C,'Opex &amp; Nature Ref'!B:B))</f>
        <v/>
      </c>
    </row>
    <row r="1569">
      <c r="C1569">
        <f>IF(_xlfn.XLOOKUP(D1569,'Opex &amp; Nature Ref'!C:C,'Opex &amp; Nature Ref'!B:B)="","",_xlfn.XLOOKUP(D1569,'Opex &amp; Nature Ref'!C:C,'Opex &amp; Nature Ref'!B:B))</f>
        <v/>
      </c>
    </row>
    <row r="1570">
      <c r="C1570">
        <f>IF(_xlfn.XLOOKUP(D1570,'Opex &amp; Nature Ref'!C:C,'Opex &amp; Nature Ref'!B:B)="","",_xlfn.XLOOKUP(D1570,'Opex &amp; Nature Ref'!C:C,'Opex &amp; Nature Ref'!B:B))</f>
        <v/>
      </c>
    </row>
    <row r="1571">
      <c r="C1571">
        <f>IF(_xlfn.XLOOKUP(D1571,'Opex &amp; Nature Ref'!C:C,'Opex &amp; Nature Ref'!B:B)="","",_xlfn.XLOOKUP(D1571,'Opex &amp; Nature Ref'!C:C,'Opex &amp; Nature Ref'!B:B))</f>
        <v/>
      </c>
    </row>
    <row r="1572">
      <c r="C1572">
        <f>IF(_xlfn.XLOOKUP(D1572,'Opex &amp; Nature Ref'!C:C,'Opex &amp; Nature Ref'!B:B)="","",_xlfn.XLOOKUP(D1572,'Opex &amp; Nature Ref'!C:C,'Opex &amp; Nature Ref'!B:B))</f>
        <v/>
      </c>
    </row>
    <row r="1573">
      <c r="C1573">
        <f>IF(_xlfn.XLOOKUP(D1573,'Opex &amp; Nature Ref'!C:C,'Opex &amp; Nature Ref'!B:B)="","",_xlfn.XLOOKUP(D1573,'Opex &amp; Nature Ref'!C:C,'Opex &amp; Nature Ref'!B:B))</f>
        <v/>
      </c>
    </row>
    <row r="1574">
      <c r="C1574">
        <f>IF(_xlfn.XLOOKUP(D1574,'Opex &amp; Nature Ref'!C:C,'Opex &amp; Nature Ref'!B:B)="","",_xlfn.XLOOKUP(D1574,'Opex &amp; Nature Ref'!C:C,'Opex &amp; Nature Ref'!B:B))</f>
        <v/>
      </c>
    </row>
    <row r="1575">
      <c r="C1575">
        <f>IF(_xlfn.XLOOKUP(D1575,'Opex &amp; Nature Ref'!C:C,'Opex &amp; Nature Ref'!B:B)="","",_xlfn.XLOOKUP(D1575,'Opex &amp; Nature Ref'!C:C,'Opex &amp; Nature Ref'!B:B))</f>
        <v/>
      </c>
    </row>
    <row r="1576">
      <c r="C1576">
        <f>IF(_xlfn.XLOOKUP(D1576,'Opex &amp; Nature Ref'!C:C,'Opex &amp; Nature Ref'!B:B)="","",_xlfn.XLOOKUP(D1576,'Opex &amp; Nature Ref'!C:C,'Opex &amp; Nature Ref'!B:B))</f>
        <v/>
      </c>
    </row>
    <row r="1577">
      <c r="C1577">
        <f>IF(_xlfn.XLOOKUP(D1577,'Opex &amp; Nature Ref'!C:C,'Opex &amp; Nature Ref'!B:B)="","",_xlfn.XLOOKUP(D1577,'Opex &amp; Nature Ref'!C:C,'Opex &amp; Nature Ref'!B:B))</f>
        <v/>
      </c>
    </row>
    <row r="1578">
      <c r="C1578">
        <f>IF(_xlfn.XLOOKUP(D1578,'Opex &amp; Nature Ref'!C:C,'Opex &amp; Nature Ref'!B:B)="","",_xlfn.XLOOKUP(D1578,'Opex &amp; Nature Ref'!C:C,'Opex &amp; Nature Ref'!B:B))</f>
        <v/>
      </c>
    </row>
    <row r="1579">
      <c r="C1579">
        <f>IF(_xlfn.XLOOKUP(D1579,'Opex &amp; Nature Ref'!C:C,'Opex &amp; Nature Ref'!B:B)="","",_xlfn.XLOOKUP(D1579,'Opex &amp; Nature Ref'!C:C,'Opex &amp; Nature Ref'!B:B))</f>
        <v/>
      </c>
    </row>
    <row r="1580">
      <c r="C1580">
        <f>IF(_xlfn.XLOOKUP(D1580,'Opex &amp; Nature Ref'!C:C,'Opex &amp; Nature Ref'!B:B)="","",_xlfn.XLOOKUP(D1580,'Opex &amp; Nature Ref'!C:C,'Opex &amp; Nature Ref'!B:B))</f>
        <v/>
      </c>
    </row>
    <row r="1581">
      <c r="C1581">
        <f>IF(_xlfn.XLOOKUP(D1581,'Opex &amp; Nature Ref'!C:C,'Opex &amp; Nature Ref'!B:B)="","",_xlfn.XLOOKUP(D1581,'Opex &amp; Nature Ref'!C:C,'Opex &amp; Nature Ref'!B:B))</f>
        <v/>
      </c>
    </row>
    <row r="1582">
      <c r="C1582">
        <f>IF(_xlfn.XLOOKUP(D1582,'Opex &amp; Nature Ref'!C:C,'Opex &amp; Nature Ref'!B:B)="","",_xlfn.XLOOKUP(D1582,'Opex &amp; Nature Ref'!C:C,'Opex &amp; Nature Ref'!B:B))</f>
        <v/>
      </c>
    </row>
    <row r="1583">
      <c r="C1583">
        <f>IF(_xlfn.XLOOKUP(D1583,'Opex &amp; Nature Ref'!C:C,'Opex &amp; Nature Ref'!B:B)="","",_xlfn.XLOOKUP(D1583,'Opex &amp; Nature Ref'!C:C,'Opex &amp; Nature Ref'!B:B))</f>
        <v/>
      </c>
    </row>
    <row r="1584">
      <c r="C1584">
        <f>IF(_xlfn.XLOOKUP(D1584,'Opex &amp; Nature Ref'!C:C,'Opex &amp; Nature Ref'!B:B)="","",_xlfn.XLOOKUP(D1584,'Opex &amp; Nature Ref'!C:C,'Opex &amp; Nature Ref'!B:B))</f>
        <v/>
      </c>
    </row>
    <row r="1585">
      <c r="C1585">
        <f>IF(_xlfn.XLOOKUP(D1585,'Opex &amp; Nature Ref'!C:C,'Opex &amp; Nature Ref'!B:B)="","",_xlfn.XLOOKUP(D1585,'Opex &amp; Nature Ref'!C:C,'Opex &amp; Nature Ref'!B:B))</f>
        <v/>
      </c>
    </row>
    <row r="1586">
      <c r="C1586">
        <f>IF(_xlfn.XLOOKUP(D1586,'Opex &amp; Nature Ref'!C:C,'Opex &amp; Nature Ref'!B:B)="","",_xlfn.XLOOKUP(D1586,'Opex &amp; Nature Ref'!C:C,'Opex &amp; Nature Ref'!B:B))</f>
        <v/>
      </c>
    </row>
    <row r="1587">
      <c r="C1587">
        <f>IF(_xlfn.XLOOKUP(D1587,'Opex &amp; Nature Ref'!C:C,'Opex &amp; Nature Ref'!B:B)="","",_xlfn.XLOOKUP(D1587,'Opex &amp; Nature Ref'!C:C,'Opex &amp; Nature Ref'!B:B))</f>
        <v/>
      </c>
    </row>
    <row r="1588">
      <c r="C1588">
        <f>IF(_xlfn.XLOOKUP(D1588,'Opex &amp; Nature Ref'!C:C,'Opex &amp; Nature Ref'!B:B)="","",_xlfn.XLOOKUP(D1588,'Opex &amp; Nature Ref'!C:C,'Opex &amp; Nature Ref'!B:B))</f>
        <v/>
      </c>
    </row>
    <row r="1589">
      <c r="C1589">
        <f>IF(_xlfn.XLOOKUP(D1589,'Opex &amp; Nature Ref'!C:C,'Opex &amp; Nature Ref'!B:B)="","",_xlfn.XLOOKUP(D1589,'Opex &amp; Nature Ref'!C:C,'Opex &amp; Nature Ref'!B:B))</f>
        <v/>
      </c>
    </row>
    <row r="1590">
      <c r="C1590">
        <f>IF(_xlfn.XLOOKUP(D1590,'Opex &amp; Nature Ref'!C:C,'Opex &amp; Nature Ref'!B:B)="","",_xlfn.XLOOKUP(D1590,'Opex &amp; Nature Ref'!C:C,'Opex &amp; Nature Ref'!B:B))</f>
        <v/>
      </c>
    </row>
    <row r="1591">
      <c r="C1591">
        <f>IF(_xlfn.XLOOKUP(D1591,'Opex &amp; Nature Ref'!C:C,'Opex &amp; Nature Ref'!B:B)="","",_xlfn.XLOOKUP(D1591,'Opex &amp; Nature Ref'!C:C,'Opex &amp; Nature Ref'!B:B))</f>
        <v/>
      </c>
    </row>
    <row r="1592">
      <c r="C1592">
        <f>IF(_xlfn.XLOOKUP(D1592,'Opex &amp; Nature Ref'!C:C,'Opex &amp; Nature Ref'!B:B)="","",_xlfn.XLOOKUP(D1592,'Opex &amp; Nature Ref'!C:C,'Opex &amp; Nature Ref'!B:B))</f>
        <v/>
      </c>
    </row>
    <row r="1593">
      <c r="C1593">
        <f>IF(_xlfn.XLOOKUP(D1593,'Opex &amp; Nature Ref'!C:C,'Opex &amp; Nature Ref'!B:B)="","",_xlfn.XLOOKUP(D1593,'Opex &amp; Nature Ref'!C:C,'Opex &amp; Nature Ref'!B:B))</f>
        <v/>
      </c>
    </row>
    <row r="1594">
      <c r="C1594">
        <f>IF(_xlfn.XLOOKUP(D1594,'Opex &amp; Nature Ref'!C:C,'Opex &amp; Nature Ref'!B:B)="","",_xlfn.XLOOKUP(D1594,'Opex &amp; Nature Ref'!C:C,'Opex &amp; Nature Ref'!B:B))</f>
        <v/>
      </c>
    </row>
    <row r="1595">
      <c r="C1595">
        <f>IF(_xlfn.XLOOKUP(D1595,'Opex &amp; Nature Ref'!C:C,'Opex &amp; Nature Ref'!B:B)="","",_xlfn.XLOOKUP(D1595,'Opex &amp; Nature Ref'!C:C,'Opex &amp; Nature Ref'!B:B))</f>
        <v/>
      </c>
    </row>
    <row r="1596">
      <c r="C1596">
        <f>IF(_xlfn.XLOOKUP(D1596,'Opex &amp; Nature Ref'!C:C,'Opex &amp; Nature Ref'!B:B)="","",_xlfn.XLOOKUP(D1596,'Opex &amp; Nature Ref'!C:C,'Opex &amp; Nature Ref'!B:B))</f>
        <v/>
      </c>
    </row>
    <row r="1597">
      <c r="C1597">
        <f>IF(_xlfn.XLOOKUP(D1597,'Opex &amp; Nature Ref'!C:C,'Opex &amp; Nature Ref'!B:B)="","",_xlfn.XLOOKUP(D1597,'Opex &amp; Nature Ref'!C:C,'Opex &amp; Nature Ref'!B:B))</f>
        <v/>
      </c>
    </row>
    <row r="1598">
      <c r="C1598">
        <f>IF(_xlfn.XLOOKUP(D1598,'Opex &amp; Nature Ref'!C:C,'Opex &amp; Nature Ref'!B:B)="","",_xlfn.XLOOKUP(D1598,'Opex &amp; Nature Ref'!C:C,'Opex &amp; Nature Ref'!B:B))</f>
        <v/>
      </c>
    </row>
    <row r="1599">
      <c r="C1599">
        <f>IF(_xlfn.XLOOKUP(D1599,'Opex &amp; Nature Ref'!C:C,'Opex &amp; Nature Ref'!B:B)="","",_xlfn.XLOOKUP(D1599,'Opex &amp; Nature Ref'!C:C,'Opex &amp; Nature Ref'!B:B))</f>
        <v/>
      </c>
    </row>
    <row r="1600">
      <c r="C1600">
        <f>IF(_xlfn.XLOOKUP(D1600,'Opex &amp; Nature Ref'!C:C,'Opex &amp; Nature Ref'!B:B)="","",_xlfn.XLOOKUP(D1600,'Opex &amp; Nature Ref'!C:C,'Opex &amp; Nature Ref'!B:B))</f>
        <v/>
      </c>
    </row>
    <row r="1601">
      <c r="C1601">
        <f>IF(_xlfn.XLOOKUP(D1601,'Opex &amp; Nature Ref'!C:C,'Opex &amp; Nature Ref'!B:B)="","",_xlfn.XLOOKUP(D1601,'Opex &amp; Nature Ref'!C:C,'Opex &amp; Nature Ref'!B:B))</f>
        <v/>
      </c>
    </row>
    <row r="1602">
      <c r="C1602">
        <f>IF(_xlfn.XLOOKUP(D1602,'Opex &amp; Nature Ref'!C:C,'Opex &amp; Nature Ref'!B:B)="","",_xlfn.XLOOKUP(D1602,'Opex &amp; Nature Ref'!C:C,'Opex &amp; Nature Ref'!B:B))</f>
        <v/>
      </c>
    </row>
    <row r="1603">
      <c r="C1603">
        <f>IF(_xlfn.XLOOKUP(D1603,'Opex &amp; Nature Ref'!C:C,'Opex &amp; Nature Ref'!B:B)="","",_xlfn.XLOOKUP(D1603,'Opex &amp; Nature Ref'!C:C,'Opex &amp; Nature Ref'!B:B))</f>
        <v/>
      </c>
    </row>
    <row r="1604">
      <c r="C1604">
        <f>IF(_xlfn.XLOOKUP(D1604,'Opex &amp; Nature Ref'!C:C,'Opex &amp; Nature Ref'!B:B)="","",_xlfn.XLOOKUP(D1604,'Opex &amp; Nature Ref'!C:C,'Opex &amp; Nature Ref'!B:B))</f>
        <v/>
      </c>
    </row>
    <row r="1605">
      <c r="C1605">
        <f>IF(_xlfn.XLOOKUP(D1605,'Opex &amp; Nature Ref'!C:C,'Opex &amp; Nature Ref'!B:B)="","",_xlfn.XLOOKUP(D1605,'Opex &amp; Nature Ref'!C:C,'Opex &amp; Nature Ref'!B:B))</f>
        <v/>
      </c>
    </row>
    <row r="1606">
      <c r="C1606">
        <f>IF(_xlfn.XLOOKUP(D1606,'Opex &amp; Nature Ref'!C:C,'Opex &amp; Nature Ref'!B:B)="","",_xlfn.XLOOKUP(D1606,'Opex &amp; Nature Ref'!C:C,'Opex &amp; Nature Ref'!B:B))</f>
        <v/>
      </c>
    </row>
    <row r="1607">
      <c r="C1607">
        <f>IF(_xlfn.XLOOKUP(D1607,'Opex &amp; Nature Ref'!C:C,'Opex &amp; Nature Ref'!B:B)="","",_xlfn.XLOOKUP(D1607,'Opex &amp; Nature Ref'!C:C,'Opex &amp; Nature Ref'!B:B))</f>
        <v/>
      </c>
    </row>
    <row r="1608">
      <c r="C1608">
        <f>IF(_xlfn.XLOOKUP(D1608,'Opex &amp; Nature Ref'!C:C,'Opex &amp; Nature Ref'!B:B)="","",_xlfn.XLOOKUP(D1608,'Opex &amp; Nature Ref'!C:C,'Opex &amp; Nature Ref'!B:B))</f>
        <v/>
      </c>
    </row>
    <row r="1609">
      <c r="C1609">
        <f>IF(_xlfn.XLOOKUP(D1609,'Opex &amp; Nature Ref'!C:C,'Opex &amp; Nature Ref'!B:B)="","",_xlfn.XLOOKUP(D1609,'Opex &amp; Nature Ref'!C:C,'Opex &amp; Nature Ref'!B:B))</f>
        <v/>
      </c>
    </row>
    <row r="1610">
      <c r="C1610">
        <f>IF(_xlfn.XLOOKUP(D1610,'Opex &amp; Nature Ref'!C:C,'Opex &amp; Nature Ref'!B:B)="","",_xlfn.XLOOKUP(D1610,'Opex &amp; Nature Ref'!C:C,'Opex &amp; Nature Ref'!B:B))</f>
        <v/>
      </c>
    </row>
    <row r="1611">
      <c r="C1611">
        <f>IF(_xlfn.XLOOKUP(D1611,'Opex &amp; Nature Ref'!C:C,'Opex &amp; Nature Ref'!B:B)="","",_xlfn.XLOOKUP(D1611,'Opex &amp; Nature Ref'!C:C,'Opex &amp; Nature Ref'!B:B))</f>
        <v/>
      </c>
    </row>
    <row r="1612">
      <c r="C1612">
        <f>IF(_xlfn.XLOOKUP(D1612,'Opex &amp; Nature Ref'!C:C,'Opex &amp; Nature Ref'!B:B)="","",_xlfn.XLOOKUP(D1612,'Opex &amp; Nature Ref'!C:C,'Opex &amp; Nature Ref'!B:B))</f>
        <v/>
      </c>
    </row>
    <row r="1613">
      <c r="C1613">
        <f>IF(_xlfn.XLOOKUP(D1613,'Opex &amp; Nature Ref'!C:C,'Opex &amp; Nature Ref'!B:B)="","",_xlfn.XLOOKUP(D1613,'Opex &amp; Nature Ref'!C:C,'Opex &amp; Nature Ref'!B:B))</f>
        <v/>
      </c>
    </row>
    <row r="1614">
      <c r="C1614">
        <f>IF(_xlfn.XLOOKUP(D1614,'Opex &amp; Nature Ref'!C:C,'Opex &amp; Nature Ref'!B:B)="","",_xlfn.XLOOKUP(D1614,'Opex &amp; Nature Ref'!C:C,'Opex &amp; Nature Ref'!B:B))</f>
        <v/>
      </c>
    </row>
    <row r="1615">
      <c r="C1615">
        <f>IF(_xlfn.XLOOKUP(D1615,'Opex &amp; Nature Ref'!C:C,'Opex &amp; Nature Ref'!B:B)="","",_xlfn.XLOOKUP(D1615,'Opex &amp; Nature Ref'!C:C,'Opex &amp; Nature Ref'!B:B))</f>
        <v/>
      </c>
    </row>
    <row r="1616">
      <c r="C1616">
        <f>IF(_xlfn.XLOOKUP(D1616,'Opex &amp; Nature Ref'!C:C,'Opex &amp; Nature Ref'!B:B)="","",_xlfn.XLOOKUP(D1616,'Opex &amp; Nature Ref'!C:C,'Opex &amp; Nature Ref'!B:B))</f>
        <v/>
      </c>
    </row>
    <row r="1617">
      <c r="C1617">
        <f>IF(_xlfn.XLOOKUP(D1617,'Opex &amp; Nature Ref'!C:C,'Opex &amp; Nature Ref'!B:B)="","",_xlfn.XLOOKUP(D1617,'Opex &amp; Nature Ref'!C:C,'Opex &amp; Nature Ref'!B:B))</f>
        <v/>
      </c>
    </row>
    <row r="1618">
      <c r="C1618">
        <f>IF(_xlfn.XLOOKUP(D1618,'Opex &amp; Nature Ref'!C:C,'Opex &amp; Nature Ref'!B:B)="","",_xlfn.XLOOKUP(D1618,'Opex &amp; Nature Ref'!C:C,'Opex &amp; Nature Ref'!B:B))</f>
        <v/>
      </c>
    </row>
    <row r="1619">
      <c r="C1619">
        <f>IF(_xlfn.XLOOKUP(D1619,'Opex &amp; Nature Ref'!C:C,'Opex &amp; Nature Ref'!B:B)="","",_xlfn.XLOOKUP(D1619,'Opex &amp; Nature Ref'!C:C,'Opex &amp; Nature Ref'!B:B))</f>
        <v/>
      </c>
    </row>
    <row r="1620">
      <c r="C1620">
        <f>IF(_xlfn.XLOOKUP(D1620,'Opex &amp; Nature Ref'!C:C,'Opex &amp; Nature Ref'!B:B)="","",_xlfn.XLOOKUP(D1620,'Opex &amp; Nature Ref'!C:C,'Opex &amp; Nature Ref'!B:B))</f>
        <v/>
      </c>
    </row>
    <row r="1621">
      <c r="C1621">
        <f>IF(_xlfn.XLOOKUP(D1621,'Opex &amp; Nature Ref'!C:C,'Opex &amp; Nature Ref'!B:B)="","",_xlfn.XLOOKUP(D1621,'Opex &amp; Nature Ref'!C:C,'Opex &amp; Nature Ref'!B:B))</f>
        <v/>
      </c>
    </row>
    <row r="1622">
      <c r="C1622">
        <f>IF(_xlfn.XLOOKUP(D1622,'Opex &amp; Nature Ref'!C:C,'Opex &amp; Nature Ref'!B:B)="","",_xlfn.XLOOKUP(D1622,'Opex &amp; Nature Ref'!C:C,'Opex &amp; Nature Ref'!B:B))</f>
        <v/>
      </c>
    </row>
    <row r="1623">
      <c r="C1623">
        <f>IF(_xlfn.XLOOKUP(D1623,'Opex &amp; Nature Ref'!C:C,'Opex &amp; Nature Ref'!B:B)="","",_xlfn.XLOOKUP(D1623,'Opex &amp; Nature Ref'!C:C,'Opex &amp; Nature Ref'!B:B))</f>
        <v/>
      </c>
    </row>
    <row r="1624">
      <c r="C1624">
        <f>IF(_xlfn.XLOOKUP(D1624,'Opex &amp; Nature Ref'!C:C,'Opex &amp; Nature Ref'!B:B)="","",_xlfn.XLOOKUP(D1624,'Opex &amp; Nature Ref'!C:C,'Opex &amp; Nature Ref'!B:B))</f>
        <v/>
      </c>
    </row>
    <row r="1625">
      <c r="C1625">
        <f>IF(_xlfn.XLOOKUP(D1625,'Opex &amp; Nature Ref'!C:C,'Opex &amp; Nature Ref'!B:B)="","",_xlfn.XLOOKUP(D1625,'Opex &amp; Nature Ref'!C:C,'Opex &amp; Nature Ref'!B:B))</f>
        <v/>
      </c>
    </row>
    <row r="1626">
      <c r="C1626">
        <f>IF(_xlfn.XLOOKUP(D1626,'Opex &amp; Nature Ref'!C:C,'Opex &amp; Nature Ref'!B:B)="","",_xlfn.XLOOKUP(D1626,'Opex &amp; Nature Ref'!C:C,'Opex &amp; Nature Ref'!B:B))</f>
        <v/>
      </c>
    </row>
    <row r="1627">
      <c r="C1627">
        <f>IF(_xlfn.XLOOKUP(D1627,'Opex &amp; Nature Ref'!C:C,'Opex &amp; Nature Ref'!B:B)="","",_xlfn.XLOOKUP(D1627,'Opex &amp; Nature Ref'!C:C,'Opex &amp; Nature Ref'!B:B))</f>
        <v/>
      </c>
    </row>
    <row r="1628">
      <c r="C1628">
        <f>IF(_xlfn.XLOOKUP(D1628,'Opex &amp; Nature Ref'!C:C,'Opex &amp; Nature Ref'!B:B)="","",_xlfn.XLOOKUP(D1628,'Opex &amp; Nature Ref'!C:C,'Opex &amp; Nature Ref'!B:B))</f>
        <v/>
      </c>
    </row>
    <row r="1629">
      <c r="C1629">
        <f>IF(_xlfn.XLOOKUP(D1629,'Opex &amp; Nature Ref'!C:C,'Opex &amp; Nature Ref'!B:B)="","",_xlfn.XLOOKUP(D1629,'Opex &amp; Nature Ref'!C:C,'Opex &amp; Nature Ref'!B:B))</f>
        <v/>
      </c>
    </row>
    <row r="1630">
      <c r="C1630">
        <f>IF(_xlfn.XLOOKUP(D1630,'Opex &amp; Nature Ref'!C:C,'Opex &amp; Nature Ref'!B:B)="","",_xlfn.XLOOKUP(D1630,'Opex &amp; Nature Ref'!C:C,'Opex &amp; Nature Ref'!B:B))</f>
        <v/>
      </c>
    </row>
    <row r="1631">
      <c r="C1631">
        <f>IF(_xlfn.XLOOKUP(D1631,'Opex &amp; Nature Ref'!C:C,'Opex &amp; Nature Ref'!B:B)="","",_xlfn.XLOOKUP(D1631,'Opex &amp; Nature Ref'!C:C,'Opex &amp; Nature Ref'!B:B))</f>
        <v/>
      </c>
    </row>
    <row r="1632">
      <c r="C1632">
        <f>IF(_xlfn.XLOOKUP(D1632,'Opex &amp; Nature Ref'!C:C,'Opex &amp; Nature Ref'!B:B)="","",_xlfn.XLOOKUP(D1632,'Opex &amp; Nature Ref'!C:C,'Opex &amp; Nature Ref'!B:B))</f>
        <v/>
      </c>
    </row>
    <row r="1633">
      <c r="C1633">
        <f>IF(_xlfn.XLOOKUP(D1633,'Opex &amp; Nature Ref'!C:C,'Opex &amp; Nature Ref'!B:B)="","",_xlfn.XLOOKUP(D1633,'Opex &amp; Nature Ref'!C:C,'Opex &amp; Nature Ref'!B:B))</f>
        <v/>
      </c>
    </row>
    <row r="1634">
      <c r="C1634">
        <f>IF(_xlfn.XLOOKUP(D1634,'Opex &amp; Nature Ref'!C:C,'Opex &amp; Nature Ref'!B:B)="","",_xlfn.XLOOKUP(D1634,'Opex &amp; Nature Ref'!C:C,'Opex &amp; Nature Ref'!B:B))</f>
        <v/>
      </c>
    </row>
    <row r="1635">
      <c r="C1635">
        <f>IF(_xlfn.XLOOKUP(D1635,'Opex &amp; Nature Ref'!C:C,'Opex &amp; Nature Ref'!B:B)="","",_xlfn.XLOOKUP(D1635,'Opex &amp; Nature Ref'!C:C,'Opex &amp; Nature Ref'!B:B))</f>
        <v/>
      </c>
    </row>
    <row r="1636">
      <c r="C1636">
        <f>IF(_xlfn.XLOOKUP(D1636,'Opex &amp; Nature Ref'!C:C,'Opex &amp; Nature Ref'!B:B)="","",_xlfn.XLOOKUP(D1636,'Opex &amp; Nature Ref'!C:C,'Opex &amp; Nature Ref'!B:B))</f>
        <v/>
      </c>
    </row>
    <row r="1637">
      <c r="C1637">
        <f>IF(_xlfn.XLOOKUP(D1637,'Opex &amp; Nature Ref'!C:C,'Opex &amp; Nature Ref'!B:B)="","",_xlfn.XLOOKUP(D1637,'Opex &amp; Nature Ref'!C:C,'Opex &amp; Nature Ref'!B:B))</f>
        <v/>
      </c>
    </row>
    <row r="1638">
      <c r="C1638">
        <f>IF(_xlfn.XLOOKUP(D1638,'Opex &amp; Nature Ref'!C:C,'Opex &amp; Nature Ref'!B:B)="","",_xlfn.XLOOKUP(D1638,'Opex &amp; Nature Ref'!C:C,'Opex &amp; Nature Ref'!B:B))</f>
        <v/>
      </c>
    </row>
    <row r="1639">
      <c r="C1639">
        <f>IF(_xlfn.XLOOKUP(D1639,'Opex &amp; Nature Ref'!C:C,'Opex &amp; Nature Ref'!B:B)="","",_xlfn.XLOOKUP(D1639,'Opex &amp; Nature Ref'!C:C,'Opex &amp; Nature Ref'!B:B))</f>
        <v/>
      </c>
    </row>
    <row r="1640">
      <c r="C1640">
        <f>IF(_xlfn.XLOOKUP(D1640,'Opex &amp; Nature Ref'!C:C,'Opex &amp; Nature Ref'!B:B)="","",_xlfn.XLOOKUP(D1640,'Opex &amp; Nature Ref'!C:C,'Opex &amp; Nature Ref'!B:B))</f>
        <v/>
      </c>
    </row>
    <row r="1641">
      <c r="C1641">
        <f>IF(_xlfn.XLOOKUP(D1641,'Opex &amp; Nature Ref'!C:C,'Opex &amp; Nature Ref'!B:B)="","",_xlfn.XLOOKUP(D1641,'Opex &amp; Nature Ref'!C:C,'Opex &amp; Nature Ref'!B:B))</f>
        <v/>
      </c>
    </row>
    <row r="1642">
      <c r="C1642">
        <f>IF(_xlfn.XLOOKUP(D1642,'Opex &amp; Nature Ref'!C:C,'Opex &amp; Nature Ref'!B:B)="","",_xlfn.XLOOKUP(D1642,'Opex &amp; Nature Ref'!C:C,'Opex &amp; Nature Ref'!B:B))</f>
        <v/>
      </c>
    </row>
    <row r="1643">
      <c r="C1643">
        <f>IF(_xlfn.XLOOKUP(D1643,'Opex &amp; Nature Ref'!C:C,'Opex &amp; Nature Ref'!B:B)="","",_xlfn.XLOOKUP(D1643,'Opex &amp; Nature Ref'!C:C,'Opex &amp; Nature Ref'!B:B))</f>
        <v/>
      </c>
    </row>
    <row r="1644">
      <c r="C1644">
        <f>IF(_xlfn.XLOOKUP(D1644,'Opex &amp; Nature Ref'!C:C,'Opex &amp; Nature Ref'!B:B)="","",_xlfn.XLOOKUP(D1644,'Opex &amp; Nature Ref'!C:C,'Opex &amp; Nature Ref'!B:B))</f>
        <v/>
      </c>
    </row>
    <row r="1645">
      <c r="C1645">
        <f>IF(_xlfn.XLOOKUP(D1645,'Opex &amp; Nature Ref'!C:C,'Opex &amp; Nature Ref'!B:B)="","",_xlfn.XLOOKUP(D1645,'Opex &amp; Nature Ref'!C:C,'Opex &amp; Nature Ref'!B:B))</f>
        <v/>
      </c>
    </row>
    <row r="1646">
      <c r="C1646">
        <f>IF(_xlfn.XLOOKUP(D1646,'Opex &amp; Nature Ref'!C:C,'Opex &amp; Nature Ref'!B:B)="","",_xlfn.XLOOKUP(D1646,'Opex &amp; Nature Ref'!C:C,'Opex &amp; Nature Ref'!B:B))</f>
        <v/>
      </c>
    </row>
    <row r="1647">
      <c r="C1647">
        <f>IF(_xlfn.XLOOKUP(D1647,'Opex &amp; Nature Ref'!C:C,'Opex &amp; Nature Ref'!B:B)="","",_xlfn.XLOOKUP(D1647,'Opex &amp; Nature Ref'!C:C,'Opex &amp; Nature Ref'!B:B))</f>
        <v/>
      </c>
    </row>
    <row r="1648">
      <c r="C1648">
        <f>IF(_xlfn.XLOOKUP(D1648,'Opex &amp; Nature Ref'!C:C,'Opex &amp; Nature Ref'!B:B)="","",_xlfn.XLOOKUP(D1648,'Opex &amp; Nature Ref'!C:C,'Opex &amp; Nature Ref'!B:B))</f>
        <v/>
      </c>
    </row>
    <row r="1649">
      <c r="C1649">
        <f>IF(_xlfn.XLOOKUP(D1649,'Opex &amp; Nature Ref'!C:C,'Opex &amp; Nature Ref'!B:B)="","",_xlfn.XLOOKUP(D1649,'Opex &amp; Nature Ref'!C:C,'Opex &amp; Nature Ref'!B:B))</f>
        <v/>
      </c>
    </row>
    <row r="1650">
      <c r="C1650">
        <f>IF(_xlfn.XLOOKUP(D1650,'Opex &amp; Nature Ref'!C:C,'Opex &amp; Nature Ref'!B:B)="","",_xlfn.XLOOKUP(D1650,'Opex &amp; Nature Ref'!C:C,'Opex &amp; Nature Ref'!B:B))</f>
        <v/>
      </c>
    </row>
    <row r="1651">
      <c r="C1651">
        <f>IF(_xlfn.XLOOKUP(D1651,'Opex &amp; Nature Ref'!C:C,'Opex &amp; Nature Ref'!B:B)="","",_xlfn.XLOOKUP(D1651,'Opex &amp; Nature Ref'!C:C,'Opex &amp; Nature Ref'!B:B))</f>
        <v/>
      </c>
    </row>
    <row r="1652">
      <c r="C1652">
        <f>IF(_xlfn.XLOOKUP(D1652,'Opex &amp; Nature Ref'!C:C,'Opex &amp; Nature Ref'!B:B)="","",_xlfn.XLOOKUP(D1652,'Opex &amp; Nature Ref'!C:C,'Opex &amp; Nature Ref'!B:B))</f>
        <v/>
      </c>
    </row>
    <row r="1653">
      <c r="C1653">
        <f>IF(_xlfn.XLOOKUP(D1653,'Opex &amp; Nature Ref'!C:C,'Opex &amp; Nature Ref'!B:B)="","",_xlfn.XLOOKUP(D1653,'Opex &amp; Nature Ref'!C:C,'Opex &amp; Nature Ref'!B:B))</f>
        <v/>
      </c>
    </row>
    <row r="1654">
      <c r="C1654">
        <f>IF(_xlfn.XLOOKUP(D1654,'Opex &amp; Nature Ref'!C:C,'Opex &amp; Nature Ref'!B:B)="","",_xlfn.XLOOKUP(D1654,'Opex &amp; Nature Ref'!C:C,'Opex &amp; Nature Ref'!B:B))</f>
        <v/>
      </c>
    </row>
    <row r="1655">
      <c r="C1655">
        <f>IF(_xlfn.XLOOKUP(D1655,'Opex &amp; Nature Ref'!C:C,'Opex &amp; Nature Ref'!B:B)="","",_xlfn.XLOOKUP(D1655,'Opex &amp; Nature Ref'!C:C,'Opex &amp; Nature Ref'!B:B))</f>
        <v/>
      </c>
    </row>
    <row r="1656">
      <c r="C1656">
        <f>IF(_xlfn.XLOOKUP(D1656,'Opex &amp; Nature Ref'!C:C,'Opex &amp; Nature Ref'!B:B)="","",_xlfn.XLOOKUP(D1656,'Opex &amp; Nature Ref'!C:C,'Opex &amp; Nature Ref'!B:B))</f>
        <v/>
      </c>
    </row>
    <row r="1657">
      <c r="C1657">
        <f>IF(_xlfn.XLOOKUP(D1657,'Opex &amp; Nature Ref'!C:C,'Opex &amp; Nature Ref'!B:B)="","",_xlfn.XLOOKUP(D1657,'Opex &amp; Nature Ref'!C:C,'Opex &amp; Nature Ref'!B:B))</f>
        <v/>
      </c>
    </row>
    <row r="1658">
      <c r="C1658">
        <f>IF(_xlfn.XLOOKUP(D1658,'Opex &amp; Nature Ref'!C:C,'Opex &amp; Nature Ref'!B:B)="","",_xlfn.XLOOKUP(D1658,'Opex &amp; Nature Ref'!C:C,'Opex &amp; Nature Ref'!B:B))</f>
        <v/>
      </c>
    </row>
    <row r="1659">
      <c r="C1659">
        <f>IF(_xlfn.XLOOKUP(D1659,'Opex &amp; Nature Ref'!C:C,'Opex &amp; Nature Ref'!B:B)="","",_xlfn.XLOOKUP(D1659,'Opex &amp; Nature Ref'!C:C,'Opex &amp; Nature Ref'!B:B))</f>
        <v/>
      </c>
    </row>
    <row r="1660">
      <c r="C1660">
        <f>IF(_xlfn.XLOOKUP(D1660,'Opex &amp; Nature Ref'!C:C,'Opex &amp; Nature Ref'!B:B)="","",_xlfn.XLOOKUP(D1660,'Opex &amp; Nature Ref'!C:C,'Opex &amp; Nature Ref'!B:B))</f>
        <v/>
      </c>
    </row>
    <row r="1661">
      <c r="C1661">
        <f>IF(_xlfn.XLOOKUP(D1661,'Opex &amp; Nature Ref'!C:C,'Opex &amp; Nature Ref'!B:B)="","",_xlfn.XLOOKUP(D1661,'Opex &amp; Nature Ref'!C:C,'Opex &amp; Nature Ref'!B:B))</f>
        <v/>
      </c>
    </row>
    <row r="1662">
      <c r="C1662">
        <f>IF(_xlfn.XLOOKUP(D1662,'Opex &amp; Nature Ref'!C:C,'Opex &amp; Nature Ref'!B:B)="","",_xlfn.XLOOKUP(D1662,'Opex &amp; Nature Ref'!C:C,'Opex &amp; Nature Ref'!B:B))</f>
        <v/>
      </c>
    </row>
    <row r="1663">
      <c r="C1663">
        <f>IF(_xlfn.XLOOKUP(D1663,'Opex &amp; Nature Ref'!C:C,'Opex &amp; Nature Ref'!B:B)="","",_xlfn.XLOOKUP(D1663,'Opex &amp; Nature Ref'!C:C,'Opex &amp; Nature Ref'!B:B))</f>
        <v/>
      </c>
    </row>
    <row r="1664">
      <c r="C1664">
        <f>IF(_xlfn.XLOOKUP(D1664,'Opex &amp; Nature Ref'!C:C,'Opex &amp; Nature Ref'!B:B)="","",_xlfn.XLOOKUP(D1664,'Opex &amp; Nature Ref'!C:C,'Opex &amp; Nature Ref'!B:B))</f>
        <v/>
      </c>
    </row>
    <row r="1665">
      <c r="C1665">
        <f>IF(_xlfn.XLOOKUP(D1665,'Opex &amp; Nature Ref'!C:C,'Opex &amp; Nature Ref'!B:B)="","",_xlfn.XLOOKUP(D1665,'Opex &amp; Nature Ref'!C:C,'Opex &amp; Nature Ref'!B:B))</f>
        <v/>
      </c>
    </row>
    <row r="1666">
      <c r="C1666">
        <f>IF(_xlfn.XLOOKUP(D1666,'Opex &amp; Nature Ref'!C:C,'Opex &amp; Nature Ref'!B:B)="","",_xlfn.XLOOKUP(D1666,'Opex &amp; Nature Ref'!C:C,'Opex &amp; Nature Ref'!B:B))</f>
        <v/>
      </c>
    </row>
    <row r="1667">
      <c r="C1667">
        <f>IF(_xlfn.XLOOKUP(D1667,'Opex &amp; Nature Ref'!C:C,'Opex &amp; Nature Ref'!B:B)="","",_xlfn.XLOOKUP(D1667,'Opex &amp; Nature Ref'!C:C,'Opex &amp; Nature Ref'!B:B))</f>
        <v/>
      </c>
    </row>
    <row r="1668">
      <c r="C1668">
        <f>IF(_xlfn.XLOOKUP(D1668,'Opex &amp; Nature Ref'!C:C,'Opex &amp; Nature Ref'!B:B)="","",_xlfn.XLOOKUP(D1668,'Opex &amp; Nature Ref'!C:C,'Opex &amp; Nature Ref'!B:B))</f>
        <v/>
      </c>
    </row>
    <row r="1669">
      <c r="C1669">
        <f>IF(_xlfn.XLOOKUP(D1669,'Opex &amp; Nature Ref'!C:C,'Opex &amp; Nature Ref'!B:B)="","",_xlfn.XLOOKUP(D1669,'Opex &amp; Nature Ref'!C:C,'Opex &amp; Nature Ref'!B:B))</f>
        <v/>
      </c>
    </row>
    <row r="1670">
      <c r="C1670">
        <f>IF(_xlfn.XLOOKUP(D1670,'Opex &amp; Nature Ref'!C:C,'Opex &amp; Nature Ref'!B:B)="","",_xlfn.XLOOKUP(D1670,'Opex &amp; Nature Ref'!C:C,'Opex &amp; Nature Ref'!B:B))</f>
        <v/>
      </c>
    </row>
    <row r="1671">
      <c r="C1671">
        <f>IF(_xlfn.XLOOKUP(D1671,'Opex &amp; Nature Ref'!C:C,'Opex &amp; Nature Ref'!B:B)="","",_xlfn.XLOOKUP(D1671,'Opex &amp; Nature Ref'!C:C,'Opex &amp; Nature Ref'!B:B))</f>
        <v/>
      </c>
    </row>
    <row r="1672">
      <c r="C1672">
        <f>IF(_xlfn.XLOOKUP(D1672,'Opex &amp; Nature Ref'!C:C,'Opex &amp; Nature Ref'!B:B)="","",_xlfn.XLOOKUP(D1672,'Opex &amp; Nature Ref'!C:C,'Opex &amp; Nature Ref'!B:B))</f>
        <v/>
      </c>
    </row>
    <row r="1673">
      <c r="C1673">
        <f>IF(_xlfn.XLOOKUP(D1673,'Opex &amp; Nature Ref'!C:C,'Opex &amp; Nature Ref'!B:B)="","",_xlfn.XLOOKUP(D1673,'Opex &amp; Nature Ref'!C:C,'Opex &amp; Nature Ref'!B:B))</f>
        <v/>
      </c>
    </row>
    <row r="1674">
      <c r="C1674">
        <f>IF(_xlfn.XLOOKUP(D1674,'Opex &amp; Nature Ref'!C:C,'Opex &amp; Nature Ref'!B:B)="","",_xlfn.XLOOKUP(D1674,'Opex &amp; Nature Ref'!C:C,'Opex &amp; Nature Ref'!B:B))</f>
        <v/>
      </c>
    </row>
    <row r="1675">
      <c r="C1675">
        <f>IF(_xlfn.XLOOKUP(D1675,'Opex &amp; Nature Ref'!C:C,'Opex &amp; Nature Ref'!B:B)="","",_xlfn.XLOOKUP(D1675,'Opex &amp; Nature Ref'!C:C,'Opex &amp; Nature Ref'!B:B))</f>
        <v/>
      </c>
    </row>
    <row r="1676">
      <c r="C1676">
        <f>IF(_xlfn.XLOOKUP(D1676,'Opex &amp; Nature Ref'!C:C,'Opex &amp; Nature Ref'!B:B)="","",_xlfn.XLOOKUP(D1676,'Opex &amp; Nature Ref'!C:C,'Opex &amp; Nature Ref'!B:B))</f>
        <v/>
      </c>
    </row>
    <row r="1677">
      <c r="C1677">
        <f>IF(_xlfn.XLOOKUP(D1677,'Opex &amp; Nature Ref'!C:C,'Opex &amp; Nature Ref'!B:B)="","",_xlfn.XLOOKUP(D1677,'Opex &amp; Nature Ref'!C:C,'Opex &amp; Nature Ref'!B:B))</f>
        <v/>
      </c>
    </row>
    <row r="1678">
      <c r="C1678">
        <f>IF(_xlfn.XLOOKUP(D1678,'Opex &amp; Nature Ref'!C:C,'Opex &amp; Nature Ref'!B:B)="","",_xlfn.XLOOKUP(D1678,'Opex &amp; Nature Ref'!C:C,'Opex &amp; Nature Ref'!B:B))</f>
        <v/>
      </c>
    </row>
    <row r="1679">
      <c r="C1679">
        <f>IF(_xlfn.XLOOKUP(D1679,'Opex &amp; Nature Ref'!C:C,'Opex &amp; Nature Ref'!B:B)="","",_xlfn.XLOOKUP(D1679,'Opex &amp; Nature Ref'!C:C,'Opex &amp; Nature Ref'!B:B))</f>
        <v/>
      </c>
    </row>
    <row r="1680">
      <c r="C1680">
        <f>IF(_xlfn.XLOOKUP(D1680,'Opex &amp; Nature Ref'!C:C,'Opex &amp; Nature Ref'!B:B)="","",_xlfn.XLOOKUP(D1680,'Opex &amp; Nature Ref'!C:C,'Opex &amp; Nature Ref'!B:B))</f>
        <v/>
      </c>
    </row>
    <row r="1681">
      <c r="C1681">
        <f>IF(_xlfn.XLOOKUP(D1681,'Opex &amp; Nature Ref'!C:C,'Opex &amp; Nature Ref'!B:B)="","",_xlfn.XLOOKUP(D1681,'Opex &amp; Nature Ref'!C:C,'Opex &amp; Nature Ref'!B:B))</f>
        <v/>
      </c>
    </row>
    <row r="1682">
      <c r="C1682">
        <f>IF(_xlfn.XLOOKUP(D1682,'Opex &amp; Nature Ref'!C:C,'Opex &amp; Nature Ref'!B:B)="","",_xlfn.XLOOKUP(D1682,'Opex &amp; Nature Ref'!C:C,'Opex &amp; Nature Ref'!B:B))</f>
        <v/>
      </c>
    </row>
    <row r="1683">
      <c r="C1683">
        <f>IF(_xlfn.XLOOKUP(D1683,'Opex &amp; Nature Ref'!C:C,'Opex &amp; Nature Ref'!B:B)="","",_xlfn.XLOOKUP(D1683,'Opex &amp; Nature Ref'!C:C,'Opex &amp; Nature Ref'!B:B))</f>
        <v/>
      </c>
    </row>
    <row r="1684">
      <c r="C1684">
        <f>IF(_xlfn.XLOOKUP(D1684,'Opex &amp; Nature Ref'!C:C,'Opex &amp; Nature Ref'!B:B)="","",_xlfn.XLOOKUP(D1684,'Opex &amp; Nature Ref'!C:C,'Opex &amp; Nature Ref'!B:B))</f>
        <v/>
      </c>
    </row>
    <row r="1685">
      <c r="C1685">
        <f>IF(_xlfn.XLOOKUP(D1685,'Opex &amp; Nature Ref'!C:C,'Opex &amp; Nature Ref'!B:B)="","",_xlfn.XLOOKUP(D1685,'Opex &amp; Nature Ref'!C:C,'Opex &amp; Nature Ref'!B:B))</f>
        <v/>
      </c>
    </row>
    <row r="1686">
      <c r="C1686">
        <f>IF(_xlfn.XLOOKUP(D1686,'Opex &amp; Nature Ref'!C:C,'Opex &amp; Nature Ref'!B:B)="","",_xlfn.XLOOKUP(D1686,'Opex &amp; Nature Ref'!C:C,'Opex &amp; Nature Ref'!B:B))</f>
        <v/>
      </c>
    </row>
    <row r="1687">
      <c r="C1687">
        <f>IF(_xlfn.XLOOKUP(D1687,'Opex &amp; Nature Ref'!C:C,'Opex &amp; Nature Ref'!B:B)="","",_xlfn.XLOOKUP(D1687,'Opex &amp; Nature Ref'!C:C,'Opex &amp; Nature Ref'!B:B))</f>
        <v/>
      </c>
    </row>
    <row r="1688">
      <c r="C1688">
        <f>IF(_xlfn.XLOOKUP(D1688,'Opex &amp; Nature Ref'!C:C,'Opex &amp; Nature Ref'!B:B)="","",_xlfn.XLOOKUP(D1688,'Opex &amp; Nature Ref'!C:C,'Opex &amp; Nature Ref'!B:B))</f>
        <v/>
      </c>
    </row>
    <row r="1689">
      <c r="C1689">
        <f>IF(_xlfn.XLOOKUP(D1689,'Opex &amp; Nature Ref'!C:C,'Opex &amp; Nature Ref'!B:B)="","",_xlfn.XLOOKUP(D1689,'Opex &amp; Nature Ref'!C:C,'Opex &amp; Nature Ref'!B:B))</f>
        <v/>
      </c>
    </row>
    <row r="1690">
      <c r="C1690">
        <f>IF(_xlfn.XLOOKUP(D1690,'Opex &amp; Nature Ref'!C:C,'Opex &amp; Nature Ref'!B:B)="","",_xlfn.XLOOKUP(D1690,'Opex &amp; Nature Ref'!C:C,'Opex &amp; Nature Ref'!B:B))</f>
        <v/>
      </c>
    </row>
    <row r="1691">
      <c r="C1691">
        <f>IF(_xlfn.XLOOKUP(D1691,'Opex &amp; Nature Ref'!C:C,'Opex &amp; Nature Ref'!B:B)="","",_xlfn.XLOOKUP(D1691,'Opex &amp; Nature Ref'!C:C,'Opex &amp; Nature Ref'!B:B))</f>
        <v/>
      </c>
    </row>
    <row r="1692">
      <c r="C1692">
        <f>IF(_xlfn.XLOOKUP(D1692,'Opex &amp; Nature Ref'!C:C,'Opex &amp; Nature Ref'!B:B)="","",_xlfn.XLOOKUP(D1692,'Opex &amp; Nature Ref'!C:C,'Opex &amp; Nature Ref'!B:B))</f>
        <v/>
      </c>
    </row>
    <row r="1693">
      <c r="C1693">
        <f>IF(_xlfn.XLOOKUP(D1693,'Opex &amp; Nature Ref'!C:C,'Opex &amp; Nature Ref'!B:B)="","",_xlfn.XLOOKUP(D1693,'Opex &amp; Nature Ref'!C:C,'Opex &amp; Nature Ref'!B:B))</f>
        <v/>
      </c>
    </row>
    <row r="1694">
      <c r="C1694">
        <f>IF(_xlfn.XLOOKUP(D1694,'Opex &amp; Nature Ref'!C:C,'Opex &amp; Nature Ref'!B:B)="","",_xlfn.XLOOKUP(D1694,'Opex &amp; Nature Ref'!C:C,'Opex &amp; Nature Ref'!B:B))</f>
        <v/>
      </c>
    </row>
    <row r="1695">
      <c r="C1695">
        <f>IF(_xlfn.XLOOKUP(D1695,'Opex &amp; Nature Ref'!C:C,'Opex &amp; Nature Ref'!B:B)="","",_xlfn.XLOOKUP(D1695,'Opex &amp; Nature Ref'!C:C,'Opex &amp; Nature Ref'!B:B))</f>
        <v/>
      </c>
    </row>
    <row r="1696">
      <c r="C1696">
        <f>IF(_xlfn.XLOOKUP(D1696,'Opex &amp; Nature Ref'!C:C,'Opex &amp; Nature Ref'!B:B)="","",_xlfn.XLOOKUP(D1696,'Opex &amp; Nature Ref'!C:C,'Opex &amp; Nature Ref'!B:B))</f>
        <v/>
      </c>
    </row>
    <row r="1697">
      <c r="C1697">
        <f>IF(_xlfn.XLOOKUP(D1697,'Opex &amp; Nature Ref'!C:C,'Opex &amp; Nature Ref'!B:B)="","",_xlfn.XLOOKUP(D1697,'Opex &amp; Nature Ref'!C:C,'Opex &amp; Nature Ref'!B:B))</f>
        <v/>
      </c>
    </row>
    <row r="1698">
      <c r="C1698">
        <f>IF(_xlfn.XLOOKUP(D1698,'Opex &amp; Nature Ref'!C:C,'Opex &amp; Nature Ref'!B:B)="","",_xlfn.XLOOKUP(D1698,'Opex &amp; Nature Ref'!C:C,'Opex &amp; Nature Ref'!B:B))</f>
        <v/>
      </c>
    </row>
    <row r="1699">
      <c r="C1699">
        <f>IF(_xlfn.XLOOKUP(D1699,'Opex &amp; Nature Ref'!C:C,'Opex &amp; Nature Ref'!B:B)="","",_xlfn.XLOOKUP(D1699,'Opex &amp; Nature Ref'!C:C,'Opex &amp; Nature Ref'!B:B))</f>
        <v/>
      </c>
    </row>
    <row r="1700">
      <c r="C1700">
        <f>IF(_xlfn.XLOOKUP(D1700,'Opex &amp; Nature Ref'!C:C,'Opex &amp; Nature Ref'!B:B)="","",_xlfn.XLOOKUP(D1700,'Opex &amp; Nature Ref'!C:C,'Opex &amp; Nature Ref'!B:B))</f>
        <v/>
      </c>
    </row>
    <row r="1701">
      <c r="C1701">
        <f>IF(_xlfn.XLOOKUP(D1701,'Opex &amp; Nature Ref'!C:C,'Opex &amp; Nature Ref'!B:B)="","",_xlfn.XLOOKUP(D1701,'Opex &amp; Nature Ref'!C:C,'Opex &amp; Nature Ref'!B:B))</f>
        <v/>
      </c>
    </row>
    <row r="1702">
      <c r="C1702">
        <f>IF(_xlfn.XLOOKUP(D1702,'Opex &amp; Nature Ref'!C:C,'Opex &amp; Nature Ref'!B:B)="","",_xlfn.XLOOKUP(D1702,'Opex &amp; Nature Ref'!C:C,'Opex &amp; Nature Ref'!B:B))</f>
        <v/>
      </c>
    </row>
    <row r="1703">
      <c r="C1703">
        <f>IF(_xlfn.XLOOKUP(D1703,'Opex &amp; Nature Ref'!C:C,'Opex &amp; Nature Ref'!B:B)="","",_xlfn.XLOOKUP(D1703,'Opex &amp; Nature Ref'!C:C,'Opex &amp; Nature Ref'!B:B))</f>
        <v/>
      </c>
    </row>
    <row r="1704">
      <c r="C1704">
        <f>IF(_xlfn.XLOOKUP(D1704,'Opex &amp; Nature Ref'!C:C,'Opex &amp; Nature Ref'!B:B)="","",_xlfn.XLOOKUP(D1704,'Opex &amp; Nature Ref'!C:C,'Opex &amp; Nature Ref'!B:B))</f>
        <v/>
      </c>
    </row>
    <row r="1705">
      <c r="C1705">
        <f>IF(_xlfn.XLOOKUP(D1705,'Opex &amp; Nature Ref'!C:C,'Opex &amp; Nature Ref'!B:B)="","",_xlfn.XLOOKUP(D1705,'Opex &amp; Nature Ref'!C:C,'Opex &amp; Nature Ref'!B:B))</f>
        <v/>
      </c>
    </row>
    <row r="1706">
      <c r="C1706">
        <f>IF(_xlfn.XLOOKUP(D1706,'Opex &amp; Nature Ref'!C:C,'Opex &amp; Nature Ref'!B:B)="","",_xlfn.XLOOKUP(D1706,'Opex &amp; Nature Ref'!C:C,'Opex &amp; Nature Ref'!B:B))</f>
        <v/>
      </c>
    </row>
    <row r="1707">
      <c r="C1707">
        <f>IF(_xlfn.XLOOKUP(D1707,'Opex &amp; Nature Ref'!C:C,'Opex &amp; Nature Ref'!B:B)="","",_xlfn.XLOOKUP(D1707,'Opex &amp; Nature Ref'!C:C,'Opex &amp; Nature Ref'!B:B))</f>
        <v/>
      </c>
    </row>
    <row r="1708">
      <c r="C1708">
        <f>IF(_xlfn.XLOOKUP(D1708,'Opex &amp; Nature Ref'!C:C,'Opex &amp; Nature Ref'!B:B)="","",_xlfn.XLOOKUP(D1708,'Opex &amp; Nature Ref'!C:C,'Opex &amp; Nature Ref'!B:B))</f>
        <v/>
      </c>
    </row>
    <row r="1709">
      <c r="C1709">
        <f>IF(_xlfn.XLOOKUP(D1709,'Opex &amp; Nature Ref'!C:C,'Opex &amp; Nature Ref'!B:B)="","",_xlfn.XLOOKUP(D1709,'Opex &amp; Nature Ref'!C:C,'Opex &amp; Nature Ref'!B:B))</f>
        <v/>
      </c>
    </row>
    <row r="1710">
      <c r="C1710">
        <f>IF(_xlfn.XLOOKUP(D1710,'Opex &amp; Nature Ref'!C:C,'Opex &amp; Nature Ref'!B:B)="","",_xlfn.XLOOKUP(D1710,'Opex &amp; Nature Ref'!C:C,'Opex &amp; Nature Ref'!B:B))</f>
        <v/>
      </c>
    </row>
    <row r="1711">
      <c r="C1711">
        <f>IF(_xlfn.XLOOKUP(D1711,'Opex &amp; Nature Ref'!C:C,'Opex &amp; Nature Ref'!B:B)="","",_xlfn.XLOOKUP(D1711,'Opex &amp; Nature Ref'!C:C,'Opex &amp; Nature Ref'!B:B))</f>
        <v/>
      </c>
    </row>
    <row r="1712">
      <c r="C1712">
        <f>IF(_xlfn.XLOOKUP(D1712,'Opex &amp; Nature Ref'!C:C,'Opex &amp; Nature Ref'!B:B)="","",_xlfn.XLOOKUP(D1712,'Opex &amp; Nature Ref'!C:C,'Opex &amp; Nature Ref'!B:B))</f>
        <v/>
      </c>
    </row>
    <row r="1713">
      <c r="C1713">
        <f>IF(_xlfn.XLOOKUP(D1713,'Opex &amp; Nature Ref'!C:C,'Opex &amp; Nature Ref'!B:B)="","",_xlfn.XLOOKUP(D1713,'Opex &amp; Nature Ref'!C:C,'Opex &amp; Nature Ref'!B:B))</f>
        <v/>
      </c>
    </row>
    <row r="1714">
      <c r="C1714">
        <f>IF(_xlfn.XLOOKUP(D1714,'Opex &amp; Nature Ref'!C:C,'Opex &amp; Nature Ref'!B:B)="","",_xlfn.XLOOKUP(D1714,'Opex &amp; Nature Ref'!C:C,'Opex &amp; Nature Ref'!B:B))</f>
        <v/>
      </c>
    </row>
    <row r="1715">
      <c r="C1715">
        <f>IF(_xlfn.XLOOKUP(D1715,'Opex &amp; Nature Ref'!C:C,'Opex &amp; Nature Ref'!B:B)="","",_xlfn.XLOOKUP(D1715,'Opex &amp; Nature Ref'!C:C,'Opex &amp; Nature Ref'!B:B))</f>
        <v/>
      </c>
    </row>
    <row r="1716">
      <c r="C1716">
        <f>IF(_xlfn.XLOOKUP(D1716,'Opex &amp; Nature Ref'!C:C,'Opex &amp; Nature Ref'!B:B)="","",_xlfn.XLOOKUP(D1716,'Opex &amp; Nature Ref'!C:C,'Opex &amp; Nature Ref'!B:B))</f>
        <v/>
      </c>
    </row>
    <row r="1717">
      <c r="C1717">
        <f>IF(_xlfn.XLOOKUP(D1717,'Opex &amp; Nature Ref'!C:C,'Opex &amp; Nature Ref'!B:B)="","",_xlfn.XLOOKUP(D1717,'Opex &amp; Nature Ref'!C:C,'Opex &amp; Nature Ref'!B:B))</f>
        <v/>
      </c>
    </row>
    <row r="1718">
      <c r="C1718">
        <f>IF(_xlfn.XLOOKUP(D1718,'Opex &amp; Nature Ref'!C:C,'Opex &amp; Nature Ref'!B:B)="","",_xlfn.XLOOKUP(D1718,'Opex &amp; Nature Ref'!C:C,'Opex &amp; Nature Ref'!B:B))</f>
        <v/>
      </c>
    </row>
    <row r="1719">
      <c r="C1719">
        <f>IF(_xlfn.XLOOKUP(D1719,'Opex &amp; Nature Ref'!C:C,'Opex &amp; Nature Ref'!B:B)="","",_xlfn.XLOOKUP(D1719,'Opex &amp; Nature Ref'!C:C,'Opex &amp; Nature Ref'!B:B))</f>
        <v/>
      </c>
    </row>
    <row r="1720">
      <c r="C1720">
        <f>IF(_xlfn.XLOOKUP(D1720,'Opex &amp; Nature Ref'!C:C,'Opex &amp; Nature Ref'!B:B)="","",_xlfn.XLOOKUP(D1720,'Opex &amp; Nature Ref'!C:C,'Opex &amp; Nature Ref'!B:B))</f>
        <v/>
      </c>
    </row>
    <row r="1721">
      <c r="C1721">
        <f>IF(_xlfn.XLOOKUP(D1721,'Opex &amp; Nature Ref'!C:C,'Opex &amp; Nature Ref'!B:B)="","",_xlfn.XLOOKUP(D1721,'Opex &amp; Nature Ref'!C:C,'Opex &amp; Nature Ref'!B:B))</f>
        <v/>
      </c>
    </row>
    <row r="1722">
      <c r="C1722">
        <f>IF(_xlfn.XLOOKUP(D1722,'Opex &amp; Nature Ref'!C:C,'Opex &amp; Nature Ref'!B:B)="","",_xlfn.XLOOKUP(D1722,'Opex &amp; Nature Ref'!C:C,'Opex &amp; Nature Ref'!B:B))</f>
        <v/>
      </c>
    </row>
    <row r="1723">
      <c r="C1723">
        <f>IF(_xlfn.XLOOKUP(D1723,'Opex &amp; Nature Ref'!C:C,'Opex &amp; Nature Ref'!B:B)="","",_xlfn.XLOOKUP(D1723,'Opex &amp; Nature Ref'!C:C,'Opex &amp; Nature Ref'!B:B))</f>
        <v/>
      </c>
    </row>
    <row r="1724">
      <c r="C1724">
        <f>IF(_xlfn.XLOOKUP(D1724,'Opex &amp; Nature Ref'!C:C,'Opex &amp; Nature Ref'!B:B)="","",_xlfn.XLOOKUP(D1724,'Opex &amp; Nature Ref'!C:C,'Opex &amp; Nature Ref'!B:B))</f>
        <v/>
      </c>
    </row>
    <row r="1725">
      <c r="C1725">
        <f>IF(_xlfn.XLOOKUP(D1725,'Opex &amp; Nature Ref'!C:C,'Opex &amp; Nature Ref'!B:B)="","",_xlfn.XLOOKUP(D1725,'Opex &amp; Nature Ref'!C:C,'Opex &amp; Nature Ref'!B:B))</f>
        <v/>
      </c>
    </row>
    <row r="1726">
      <c r="C1726">
        <f>IF(_xlfn.XLOOKUP(D1726,'Opex &amp; Nature Ref'!C:C,'Opex &amp; Nature Ref'!B:B)="","",_xlfn.XLOOKUP(D1726,'Opex &amp; Nature Ref'!C:C,'Opex &amp; Nature Ref'!B:B))</f>
        <v/>
      </c>
    </row>
    <row r="1727">
      <c r="C1727">
        <f>IF(_xlfn.XLOOKUP(D1727,'Opex &amp; Nature Ref'!C:C,'Opex &amp; Nature Ref'!B:B)="","",_xlfn.XLOOKUP(D1727,'Opex &amp; Nature Ref'!C:C,'Opex &amp; Nature Ref'!B:B))</f>
        <v/>
      </c>
    </row>
    <row r="1728">
      <c r="C1728">
        <f>IF(_xlfn.XLOOKUP(D1728,'Opex &amp; Nature Ref'!C:C,'Opex &amp; Nature Ref'!B:B)="","",_xlfn.XLOOKUP(D1728,'Opex &amp; Nature Ref'!C:C,'Opex &amp; Nature Ref'!B:B))</f>
        <v/>
      </c>
    </row>
    <row r="1729">
      <c r="C1729">
        <f>IF(_xlfn.XLOOKUP(D1729,'Opex &amp; Nature Ref'!C:C,'Opex &amp; Nature Ref'!B:B)="","",_xlfn.XLOOKUP(D1729,'Opex &amp; Nature Ref'!C:C,'Opex &amp; Nature Ref'!B:B))</f>
        <v/>
      </c>
    </row>
    <row r="1730">
      <c r="C1730">
        <f>IF(_xlfn.XLOOKUP(D1730,'Opex &amp; Nature Ref'!C:C,'Opex &amp; Nature Ref'!B:B)="","",_xlfn.XLOOKUP(D1730,'Opex &amp; Nature Ref'!C:C,'Opex &amp; Nature Ref'!B:B))</f>
        <v/>
      </c>
    </row>
    <row r="1731">
      <c r="C1731">
        <f>IF(_xlfn.XLOOKUP(D1731,'Opex &amp; Nature Ref'!C:C,'Opex &amp; Nature Ref'!B:B)="","",_xlfn.XLOOKUP(D1731,'Opex &amp; Nature Ref'!C:C,'Opex &amp; Nature Ref'!B:B))</f>
        <v/>
      </c>
    </row>
    <row r="1732">
      <c r="C1732">
        <f>IF(_xlfn.XLOOKUP(D1732,'Opex &amp; Nature Ref'!C:C,'Opex &amp; Nature Ref'!B:B)="","",_xlfn.XLOOKUP(D1732,'Opex &amp; Nature Ref'!C:C,'Opex &amp; Nature Ref'!B:B))</f>
        <v/>
      </c>
    </row>
    <row r="1733">
      <c r="C1733">
        <f>IF(_xlfn.XLOOKUP(D1733,'Opex &amp; Nature Ref'!C:C,'Opex &amp; Nature Ref'!B:B)="","",_xlfn.XLOOKUP(D1733,'Opex &amp; Nature Ref'!C:C,'Opex &amp; Nature Ref'!B:B))</f>
        <v/>
      </c>
    </row>
    <row r="1734">
      <c r="C1734">
        <f>IF(_xlfn.XLOOKUP(D1734,'Opex &amp; Nature Ref'!C:C,'Opex &amp; Nature Ref'!B:B)="","",_xlfn.XLOOKUP(D1734,'Opex &amp; Nature Ref'!C:C,'Opex &amp; Nature Ref'!B:B))</f>
        <v/>
      </c>
    </row>
    <row r="1735">
      <c r="C1735">
        <f>IF(_xlfn.XLOOKUP(D1735,'Opex &amp; Nature Ref'!C:C,'Opex &amp; Nature Ref'!B:B)="","",_xlfn.XLOOKUP(D1735,'Opex &amp; Nature Ref'!C:C,'Opex &amp; Nature Ref'!B:B))</f>
        <v/>
      </c>
    </row>
    <row r="1736">
      <c r="C1736">
        <f>IF(_xlfn.XLOOKUP(D1736,'Opex &amp; Nature Ref'!C:C,'Opex &amp; Nature Ref'!B:B)="","",_xlfn.XLOOKUP(D1736,'Opex &amp; Nature Ref'!C:C,'Opex &amp; Nature Ref'!B:B))</f>
        <v/>
      </c>
    </row>
    <row r="1737">
      <c r="C1737">
        <f>IF(_xlfn.XLOOKUP(D1737,'Opex &amp; Nature Ref'!C:C,'Opex &amp; Nature Ref'!B:B)="","",_xlfn.XLOOKUP(D1737,'Opex &amp; Nature Ref'!C:C,'Opex &amp; Nature Ref'!B:B))</f>
        <v/>
      </c>
    </row>
    <row r="1738">
      <c r="C1738">
        <f>IF(_xlfn.XLOOKUP(D1738,'Opex &amp; Nature Ref'!C:C,'Opex &amp; Nature Ref'!B:B)="","",_xlfn.XLOOKUP(D1738,'Opex &amp; Nature Ref'!C:C,'Opex &amp; Nature Ref'!B:B))</f>
        <v/>
      </c>
    </row>
    <row r="1739">
      <c r="C1739">
        <f>IF(_xlfn.XLOOKUP(D1739,'Opex &amp; Nature Ref'!C:C,'Opex &amp; Nature Ref'!B:B)="","",_xlfn.XLOOKUP(D1739,'Opex &amp; Nature Ref'!C:C,'Opex &amp; Nature Ref'!B:B))</f>
        <v/>
      </c>
    </row>
    <row r="1740">
      <c r="C1740">
        <f>IF(_xlfn.XLOOKUP(D1740,'Opex &amp; Nature Ref'!C:C,'Opex &amp; Nature Ref'!B:B)="","",_xlfn.XLOOKUP(D1740,'Opex &amp; Nature Ref'!C:C,'Opex &amp; Nature Ref'!B:B))</f>
        <v/>
      </c>
    </row>
    <row r="1741">
      <c r="C1741">
        <f>IF(_xlfn.XLOOKUP(D1741,'Opex &amp; Nature Ref'!C:C,'Opex &amp; Nature Ref'!B:B)="","",_xlfn.XLOOKUP(D1741,'Opex &amp; Nature Ref'!C:C,'Opex &amp; Nature Ref'!B:B))</f>
        <v/>
      </c>
    </row>
    <row r="1742">
      <c r="C1742">
        <f>IF(_xlfn.XLOOKUP(D1742,'Opex &amp; Nature Ref'!C:C,'Opex &amp; Nature Ref'!B:B)="","",_xlfn.XLOOKUP(D1742,'Opex &amp; Nature Ref'!C:C,'Opex &amp; Nature Ref'!B:B))</f>
        <v/>
      </c>
    </row>
    <row r="1743">
      <c r="C1743">
        <f>IF(_xlfn.XLOOKUP(D1743,'Opex &amp; Nature Ref'!C:C,'Opex &amp; Nature Ref'!B:B)="","",_xlfn.XLOOKUP(D1743,'Opex &amp; Nature Ref'!C:C,'Opex &amp; Nature Ref'!B:B))</f>
        <v/>
      </c>
    </row>
    <row r="1744">
      <c r="C1744">
        <f>IF(_xlfn.XLOOKUP(D1744,'Opex &amp; Nature Ref'!C:C,'Opex &amp; Nature Ref'!B:B)="","",_xlfn.XLOOKUP(D1744,'Opex &amp; Nature Ref'!C:C,'Opex &amp; Nature Ref'!B:B))</f>
        <v/>
      </c>
    </row>
    <row r="1745">
      <c r="C1745">
        <f>IF(_xlfn.XLOOKUP(D1745,'Opex &amp; Nature Ref'!C:C,'Opex &amp; Nature Ref'!B:B)="","",_xlfn.XLOOKUP(D1745,'Opex &amp; Nature Ref'!C:C,'Opex &amp; Nature Ref'!B:B))</f>
        <v/>
      </c>
    </row>
    <row r="1746">
      <c r="C1746">
        <f>IF(_xlfn.XLOOKUP(D1746,'Opex &amp; Nature Ref'!C:C,'Opex &amp; Nature Ref'!B:B)="","",_xlfn.XLOOKUP(D1746,'Opex &amp; Nature Ref'!C:C,'Opex &amp; Nature Ref'!B:B))</f>
        <v/>
      </c>
    </row>
    <row r="1747">
      <c r="C1747">
        <f>IF(_xlfn.XLOOKUP(D1747,'Opex &amp; Nature Ref'!C:C,'Opex &amp; Nature Ref'!B:B)="","",_xlfn.XLOOKUP(D1747,'Opex &amp; Nature Ref'!C:C,'Opex &amp; Nature Ref'!B:B))</f>
        <v/>
      </c>
    </row>
    <row r="1748">
      <c r="C1748">
        <f>IF(_xlfn.XLOOKUP(D1748,'Opex &amp; Nature Ref'!C:C,'Opex &amp; Nature Ref'!B:B)="","",_xlfn.XLOOKUP(D1748,'Opex &amp; Nature Ref'!C:C,'Opex &amp; Nature Ref'!B:B))</f>
        <v/>
      </c>
    </row>
    <row r="1749">
      <c r="C1749">
        <f>IF(_xlfn.XLOOKUP(D1749,'Opex &amp; Nature Ref'!C:C,'Opex &amp; Nature Ref'!B:B)="","",_xlfn.XLOOKUP(D1749,'Opex &amp; Nature Ref'!C:C,'Opex &amp; Nature Ref'!B:B))</f>
        <v/>
      </c>
    </row>
    <row r="1750">
      <c r="C1750">
        <f>IF(_xlfn.XLOOKUP(D1750,'Opex &amp; Nature Ref'!C:C,'Opex &amp; Nature Ref'!B:B)="","",_xlfn.XLOOKUP(D1750,'Opex &amp; Nature Ref'!C:C,'Opex &amp; Nature Ref'!B:B))</f>
        <v/>
      </c>
    </row>
    <row r="1751">
      <c r="C1751">
        <f>IF(_xlfn.XLOOKUP(D1751,'Opex &amp; Nature Ref'!C:C,'Opex &amp; Nature Ref'!B:B)="","",_xlfn.XLOOKUP(D1751,'Opex &amp; Nature Ref'!C:C,'Opex &amp; Nature Ref'!B:B))</f>
        <v/>
      </c>
    </row>
    <row r="1752">
      <c r="C1752">
        <f>IF(_xlfn.XLOOKUP(D1752,'Opex &amp; Nature Ref'!C:C,'Opex &amp; Nature Ref'!B:B)="","",_xlfn.XLOOKUP(D1752,'Opex &amp; Nature Ref'!C:C,'Opex &amp; Nature Ref'!B:B))</f>
        <v/>
      </c>
    </row>
    <row r="1753">
      <c r="C1753">
        <f>IF(_xlfn.XLOOKUP(D1753,'Opex &amp; Nature Ref'!C:C,'Opex &amp; Nature Ref'!B:B)="","",_xlfn.XLOOKUP(D1753,'Opex &amp; Nature Ref'!C:C,'Opex &amp; Nature Ref'!B:B))</f>
        <v/>
      </c>
    </row>
    <row r="1754">
      <c r="C1754">
        <f>IF(_xlfn.XLOOKUP(D1754,'Opex &amp; Nature Ref'!C:C,'Opex &amp; Nature Ref'!B:B)="","",_xlfn.XLOOKUP(D1754,'Opex &amp; Nature Ref'!C:C,'Opex &amp; Nature Ref'!B:B))</f>
        <v/>
      </c>
    </row>
    <row r="1755">
      <c r="C1755">
        <f>IF(_xlfn.XLOOKUP(D1755,'Opex &amp; Nature Ref'!C:C,'Opex &amp; Nature Ref'!B:B)="","",_xlfn.XLOOKUP(D1755,'Opex &amp; Nature Ref'!C:C,'Opex &amp; Nature Ref'!B:B))</f>
        <v/>
      </c>
    </row>
    <row r="1756">
      <c r="C1756">
        <f>IF(_xlfn.XLOOKUP(D1756,'Opex &amp; Nature Ref'!C:C,'Opex &amp; Nature Ref'!B:B)="","",_xlfn.XLOOKUP(D1756,'Opex &amp; Nature Ref'!C:C,'Opex &amp; Nature Ref'!B:B))</f>
        <v/>
      </c>
    </row>
    <row r="1757">
      <c r="C1757">
        <f>IF(_xlfn.XLOOKUP(D1757,'Opex &amp; Nature Ref'!C:C,'Opex &amp; Nature Ref'!B:B)="","",_xlfn.XLOOKUP(D1757,'Opex &amp; Nature Ref'!C:C,'Opex &amp; Nature Ref'!B:B))</f>
        <v/>
      </c>
    </row>
    <row r="1758">
      <c r="C1758">
        <f>IF(_xlfn.XLOOKUP(D1758,'Opex &amp; Nature Ref'!C:C,'Opex &amp; Nature Ref'!B:B)="","",_xlfn.XLOOKUP(D1758,'Opex &amp; Nature Ref'!C:C,'Opex &amp; Nature Ref'!B:B))</f>
        <v/>
      </c>
    </row>
    <row r="1759">
      <c r="C1759">
        <f>IF(_xlfn.XLOOKUP(D1759,'Opex &amp; Nature Ref'!C:C,'Opex &amp; Nature Ref'!B:B)="","",_xlfn.XLOOKUP(D1759,'Opex &amp; Nature Ref'!C:C,'Opex &amp; Nature Ref'!B:B))</f>
        <v/>
      </c>
    </row>
    <row r="1760">
      <c r="C1760">
        <f>IF(_xlfn.XLOOKUP(D1760,'Opex &amp; Nature Ref'!C:C,'Opex &amp; Nature Ref'!B:B)="","",_xlfn.XLOOKUP(D1760,'Opex &amp; Nature Ref'!C:C,'Opex &amp; Nature Ref'!B:B))</f>
        <v/>
      </c>
    </row>
    <row r="1761">
      <c r="C1761">
        <f>IF(_xlfn.XLOOKUP(D1761,'Opex &amp; Nature Ref'!C:C,'Opex &amp; Nature Ref'!B:B)="","",_xlfn.XLOOKUP(D1761,'Opex &amp; Nature Ref'!C:C,'Opex &amp; Nature Ref'!B:B))</f>
        <v/>
      </c>
    </row>
    <row r="1762">
      <c r="C1762">
        <f>IF(_xlfn.XLOOKUP(D1762,'Opex &amp; Nature Ref'!C:C,'Opex &amp; Nature Ref'!B:B)="","",_xlfn.XLOOKUP(D1762,'Opex &amp; Nature Ref'!C:C,'Opex &amp; Nature Ref'!B:B))</f>
        <v/>
      </c>
    </row>
    <row r="1763">
      <c r="C1763">
        <f>IF(_xlfn.XLOOKUP(D1763,'Opex &amp; Nature Ref'!C:C,'Opex &amp; Nature Ref'!B:B)="","",_xlfn.XLOOKUP(D1763,'Opex &amp; Nature Ref'!C:C,'Opex &amp; Nature Ref'!B:B))</f>
        <v/>
      </c>
    </row>
    <row r="1764">
      <c r="C1764">
        <f>IF(_xlfn.XLOOKUP(D1764,'Opex &amp; Nature Ref'!C:C,'Opex &amp; Nature Ref'!B:B)="","",_xlfn.XLOOKUP(D1764,'Opex &amp; Nature Ref'!C:C,'Opex &amp; Nature Ref'!B:B))</f>
        <v/>
      </c>
    </row>
    <row r="1765">
      <c r="C1765">
        <f>IF(_xlfn.XLOOKUP(D1765,'Opex &amp; Nature Ref'!C:C,'Opex &amp; Nature Ref'!B:B)="","",_xlfn.XLOOKUP(D1765,'Opex &amp; Nature Ref'!C:C,'Opex &amp; Nature Ref'!B:B))</f>
        <v/>
      </c>
    </row>
    <row r="1766">
      <c r="C1766">
        <f>IF(_xlfn.XLOOKUP(D1766,'Opex &amp; Nature Ref'!C:C,'Opex &amp; Nature Ref'!B:B)="","",_xlfn.XLOOKUP(D1766,'Opex &amp; Nature Ref'!C:C,'Opex &amp; Nature Ref'!B:B))</f>
        <v/>
      </c>
    </row>
    <row r="1767">
      <c r="C1767">
        <f>IF(_xlfn.XLOOKUP(D1767,'Opex &amp; Nature Ref'!C:C,'Opex &amp; Nature Ref'!B:B)="","",_xlfn.XLOOKUP(D1767,'Opex &amp; Nature Ref'!C:C,'Opex &amp; Nature Ref'!B:B))</f>
        <v/>
      </c>
    </row>
    <row r="1768">
      <c r="C1768">
        <f>IF(_xlfn.XLOOKUP(D1768,'Opex &amp; Nature Ref'!C:C,'Opex &amp; Nature Ref'!B:B)="","",_xlfn.XLOOKUP(D1768,'Opex &amp; Nature Ref'!C:C,'Opex &amp; Nature Ref'!B:B))</f>
        <v/>
      </c>
    </row>
    <row r="1769">
      <c r="C1769">
        <f>IF(_xlfn.XLOOKUP(D1769,'Opex &amp; Nature Ref'!C:C,'Opex &amp; Nature Ref'!B:B)="","",_xlfn.XLOOKUP(D1769,'Opex &amp; Nature Ref'!C:C,'Opex &amp; Nature Ref'!B:B))</f>
        <v/>
      </c>
    </row>
    <row r="1770">
      <c r="C1770">
        <f>IF(_xlfn.XLOOKUP(D1770,'Opex &amp; Nature Ref'!C:C,'Opex &amp; Nature Ref'!B:B)="","",_xlfn.XLOOKUP(D1770,'Opex &amp; Nature Ref'!C:C,'Opex &amp; Nature Ref'!B:B))</f>
        <v/>
      </c>
    </row>
    <row r="1771">
      <c r="C1771">
        <f>IF(_xlfn.XLOOKUP(D1771,'Opex &amp; Nature Ref'!C:C,'Opex &amp; Nature Ref'!B:B)="","",_xlfn.XLOOKUP(D1771,'Opex &amp; Nature Ref'!C:C,'Opex &amp; Nature Ref'!B:B))</f>
        <v/>
      </c>
    </row>
    <row r="1772">
      <c r="C1772">
        <f>IF(_xlfn.XLOOKUP(D1772,'Opex &amp; Nature Ref'!C:C,'Opex &amp; Nature Ref'!B:B)="","",_xlfn.XLOOKUP(D1772,'Opex &amp; Nature Ref'!C:C,'Opex &amp; Nature Ref'!B:B))</f>
        <v/>
      </c>
    </row>
    <row r="1773">
      <c r="C1773">
        <f>IF(_xlfn.XLOOKUP(D1773,'Opex &amp; Nature Ref'!C:C,'Opex &amp; Nature Ref'!B:B)="","",_xlfn.XLOOKUP(D1773,'Opex &amp; Nature Ref'!C:C,'Opex &amp; Nature Ref'!B:B))</f>
        <v/>
      </c>
    </row>
    <row r="1774">
      <c r="C1774">
        <f>IF(_xlfn.XLOOKUP(D1774,'Opex &amp; Nature Ref'!C:C,'Opex &amp; Nature Ref'!B:B)="","",_xlfn.XLOOKUP(D1774,'Opex &amp; Nature Ref'!C:C,'Opex &amp; Nature Ref'!B:B))</f>
        <v/>
      </c>
    </row>
    <row r="1775">
      <c r="C1775">
        <f>IF(_xlfn.XLOOKUP(D1775,'Opex &amp; Nature Ref'!C:C,'Opex &amp; Nature Ref'!B:B)="","",_xlfn.XLOOKUP(D1775,'Opex &amp; Nature Ref'!C:C,'Opex &amp; Nature Ref'!B:B))</f>
        <v/>
      </c>
    </row>
    <row r="1776">
      <c r="C1776">
        <f>IF(_xlfn.XLOOKUP(D1776,'Opex &amp; Nature Ref'!C:C,'Opex &amp; Nature Ref'!B:B)="","",_xlfn.XLOOKUP(D1776,'Opex &amp; Nature Ref'!C:C,'Opex &amp; Nature Ref'!B:B))</f>
        <v/>
      </c>
    </row>
    <row r="1777">
      <c r="C1777">
        <f>IF(_xlfn.XLOOKUP(D1777,'Opex &amp; Nature Ref'!C:C,'Opex &amp; Nature Ref'!B:B)="","",_xlfn.XLOOKUP(D1777,'Opex &amp; Nature Ref'!C:C,'Opex &amp; Nature Ref'!B:B))</f>
        <v/>
      </c>
    </row>
    <row r="1778">
      <c r="C1778">
        <f>IF(_xlfn.XLOOKUP(D1778,'Opex &amp; Nature Ref'!C:C,'Opex &amp; Nature Ref'!B:B)="","",_xlfn.XLOOKUP(D1778,'Opex &amp; Nature Ref'!C:C,'Opex &amp; Nature Ref'!B:B))</f>
        <v/>
      </c>
    </row>
    <row r="1779">
      <c r="C1779">
        <f>IF(_xlfn.XLOOKUP(D1779,'Opex &amp; Nature Ref'!C:C,'Opex &amp; Nature Ref'!B:B)="","",_xlfn.XLOOKUP(D1779,'Opex &amp; Nature Ref'!C:C,'Opex &amp; Nature Ref'!B:B))</f>
        <v/>
      </c>
    </row>
    <row r="1780">
      <c r="C1780">
        <f>IF(_xlfn.XLOOKUP(D1780,'Opex &amp; Nature Ref'!C:C,'Opex &amp; Nature Ref'!B:B)="","",_xlfn.XLOOKUP(D1780,'Opex &amp; Nature Ref'!C:C,'Opex &amp; Nature Ref'!B:B))</f>
        <v/>
      </c>
    </row>
    <row r="1781">
      <c r="C1781">
        <f>IF(_xlfn.XLOOKUP(D1781,'Opex &amp; Nature Ref'!C:C,'Opex &amp; Nature Ref'!B:B)="","",_xlfn.XLOOKUP(D1781,'Opex &amp; Nature Ref'!C:C,'Opex &amp; Nature Ref'!B:B))</f>
        <v/>
      </c>
    </row>
    <row r="1782">
      <c r="C1782">
        <f>IF(_xlfn.XLOOKUP(D1782,'Opex &amp; Nature Ref'!C:C,'Opex &amp; Nature Ref'!B:B)="","",_xlfn.XLOOKUP(D1782,'Opex &amp; Nature Ref'!C:C,'Opex &amp; Nature Ref'!B:B))</f>
        <v/>
      </c>
    </row>
    <row r="1783">
      <c r="C1783">
        <f>IF(_xlfn.XLOOKUP(D1783,'Opex &amp; Nature Ref'!C:C,'Opex &amp; Nature Ref'!B:B)="","",_xlfn.XLOOKUP(D1783,'Opex &amp; Nature Ref'!C:C,'Opex &amp; Nature Ref'!B:B))</f>
        <v/>
      </c>
    </row>
    <row r="1784">
      <c r="C1784">
        <f>IF(_xlfn.XLOOKUP(D1784,'Opex &amp; Nature Ref'!C:C,'Opex &amp; Nature Ref'!B:B)="","",_xlfn.XLOOKUP(D1784,'Opex &amp; Nature Ref'!C:C,'Opex &amp; Nature Ref'!B:B))</f>
        <v/>
      </c>
    </row>
    <row r="1785">
      <c r="C1785">
        <f>IF(_xlfn.XLOOKUP(D1785,'Opex &amp; Nature Ref'!C:C,'Opex &amp; Nature Ref'!B:B)="","",_xlfn.XLOOKUP(D1785,'Opex &amp; Nature Ref'!C:C,'Opex &amp; Nature Ref'!B:B))</f>
        <v/>
      </c>
    </row>
    <row r="1786">
      <c r="C1786">
        <f>IF(_xlfn.XLOOKUP(D1786,'Opex &amp; Nature Ref'!C:C,'Opex &amp; Nature Ref'!B:B)="","",_xlfn.XLOOKUP(D1786,'Opex &amp; Nature Ref'!C:C,'Opex &amp; Nature Ref'!B:B))</f>
        <v/>
      </c>
    </row>
    <row r="1787">
      <c r="C1787">
        <f>IF(_xlfn.XLOOKUP(D1787,'Opex &amp; Nature Ref'!C:C,'Opex &amp; Nature Ref'!B:B)="","",_xlfn.XLOOKUP(D1787,'Opex &amp; Nature Ref'!C:C,'Opex &amp; Nature Ref'!B:B))</f>
        <v/>
      </c>
    </row>
    <row r="1788">
      <c r="C1788">
        <f>IF(_xlfn.XLOOKUP(D1788,'Opex &amp; Nature Ref'!C:C,'Opex &amp; Nature Ref'!B:B)="","",_xlfn.XLOOKUP(D1788,'Opex &amp; Nature Ref'!C:C,'Opex &amp; Nature Ref'!B:B))</f>
        <v/>
      </c>
    </row>
    <row r="1789">
      <c r="C1789">
        <f>IF(_xlfn.XLOOKUP(D1789,'Opex &amp; Nature Ref'!C:C,'Opex &amp; Nature Ref'!B:B)="","",_xlfn.XLOOKUP(D1789,'Opex &amp; Nature Ref'!C:C,'Opex &amp; Nature Ref'!B:B))</f>
        <v/>
      </c>
    </row>
    <row r="1790">
      <c r="C1790">
        <f>IF(_xlfn.XLOOKUP(D1790,'Opex &amp; Nature Ref'!C:C,'Opex &amp; Nature Ref'!B:B)="","",_xlfn.XLOOKUP(D1790,'Opex &amp; Nature Ref'!C:C,'Opex &amp; Nature Ref'!B:B))</f>
        <v/>
      </c>
    </row>
    <row r="1791">
      <c r="C1791">
        <f>IF(_xlfn.XLOOKUP(D1791,'Opex &amp; Nature Ref'!C:C,'Opex &amp; Nature Ref'!B:B)="","",_xlfn.XLOOKUP(D1791,'Opex &amp; Nature Ref'!C:C,'Opex &amp; Nature Ref'!B:B))</f>
        <v/>
      </c>
    </row>
    <row r="1792">
      <c r="C1792">
        <f>IF(_xlfn.XLOOKUP(D1792,'Opex &amp; Nature Ref'!C:C,'Opex &amp; Nature Ref'!B:B)="","",_xlfn.XLOOKUP(D1792,'Opex &amp; Nature Ref'!C:C,'Opex &amp; Nature Ref'!B:B))</f>
        <v/>
      </c>
    </row>
    <row r="1793">
      <c r="C1793">
        <f>IF(_xlfn.XLOOKUP(D1793,'Opex &amp; Nature Ref'!C:C,'Opex &amp; Nature Ref'!B:B)="","",_xlfn.XLOOKUP(D1793,'Opex &amp; Nature Ref'!C:C,'Opex &amp; Nature Ref'!B:B))</f>
        <v/>
      </c>
    </row>
    <row r="1794">
      <c r="C1794">
        <f>IF(_xlfn.XLOOKUP(D1794,'Opex &amp; Nature Ref'!C:C,'Opex &amp; Nature Ref'!B:B)="","",_xlfn.XLOOKUP(D1794,'Opex &amp; Nature Ref'!C:C,'Opex &amp; Nature Ref'!B:B))</f>
        <v/>
      </c>
    </row>
    <row r="1795">
      <c r="C1795">
        <f>IF(_xlfn.XLOOKUP(D1795,'Opex &amp; Nature Ref'!C:C,'Opex &amp; Nature Ref'!B:B)="","",_xlfn.XLOOKUP(D1795,'Opex &amp; Nature Ref'!C:C,'Opex &amp; Nature Ref'!B:B))</f>
        <v/>
      </c>
    </row>
    <row r="1796">
      <c r="C1796">
        <f>IF(_xlfn.XLOOKUP(D1796,'Opex &amp; Nature Ref'!C:C,'Opex &amp; Nature Ref'!B:B)="","",_xlfn.XLOOKUP(D1796,'Opex &amp; Nature Ref'!C:C,'Opex &amp; Nature Ref'!B:B))</f>
        <v/>
      </c>
    </row>
    <row r="1797">
      <c r="C1797">
        <f>IF(_xlfn.XLOOKUP(D1797,'Opex &amp; Nature Ref'!C:C,'Opex &amp; Nature Ref'!B:B)="","",_xlfn.XLOOKUP(D1797,'Opex &amp; Nature Ref'!C:C,'Opex &amp; Nature Ref'!B:B))</f>
        <v/>
      </c>
    </row>
    <row r="1798">
      <c r="C1798">
        <f>IF(_xlfn.XLOOKUP(D1798,'Opex &amp; Nature Ref'!C:C,'Opex &amp; Nature Ref'!B:B)="","",_xlfn.XLOOKUP(D1798,'Opex &amp; Nature Ref'!C:C,'Opex &amp; Nature Ref'!B:B))</f>
        <v/>
      </c>
    </row>
    <row r="1799">
      <c r="C1799">
        <f>IF(_xlfn.XLOOKUP(D1799,'Opex &amp; Nature Ref'!C:C,'Opex &amp; Nature Ref'!B:B)="","",_xlfn.XLOOKUP(D1799,'Opex &amp; Nature Ref'!C:C,'Opex &amp; Nature Ref'!B:B))</f>
        <v/>
      </c>
    </row>
    <row r="1800">
      <c r="C1800">
        <f>IF(_xlfn.XLOOKUP(D1800,'Opex &amp; Nature Ref'!C:C,'Opex &amp; Nature Ref'!B:B)="","",_xlfn.XLOOKUP(D1800,'Opex &amp; Nature Ref'!C:C,'Opex &amp; Nature Ref'!B:B))</f>
        <v/>
      </c>
    </row>
    <row r="1801">
      <c r="C1801">
        <f>IF(_xlfn.XLOOKUP(D1801,'Opex &amp; Nature Ref'!C:C,'Opex &amp; Nature Ref'!B:B)="","",_xlfn.XLOOKUP(D1801,'Opex &amp; Nature Ref'!C:C,'Opex &amp; Nature Ref'!B:B))</f>
        <v/>
      </c>
    </row>
    <row r="1802">
      <c r="C1802">
        <f>IF(_xlfn.XLOOKUP(D1802,'Opex &amp; Nature Ref'!C:C,'Opex &amp; Nature Ref'!B:B)="","",_xlfn.XLOOKUP(D1802,'Opex &amp; Nature Ref'!C:C,'Opex &amp; Nature Ref'!B:B))</f>
        <v/>
      </c>
    </row>
    <row r="1803">
      <c r="C1803">
        <f>IF(_xlfn.XLOOKUP(D1803,'Opex &amp; Nature Ref'!C:C,'Opex &amp; Nature Ref'!B:B)="","",_xlfn.XLOOKUP(D1803,'Opex &amp; Nature Ref'!C:C,'Opex &amp; Nature Ref'!B:B))</f>
        <v/>
      </c>
    </row>
    <row r="1804">
      <c r="C1804">
        <f>IF(_xlfn.XLOOKUP(D1804,'Opex &amp; Nature Ref'!C:C,'Opex &amp; Nature Ref'!B:B)="","",_xlfn.XLOOKUP(D1804,'Opex &amp; Nature Ref'!C:C,'Opex &amp; Nature Ref'!B:B))</f>
        <v/>
      </c>
    </row>
    <row r="1805">
      <c r="C1805">
        <f>IF(_xlfn.XLOOKUP(D1805,'Opex &amp; Nature Ref'!C:C,'Opex &amp; Nature Ref'!B:B)="","",_xlfn.XLOOKUP(D1805,'Opex &amp; Nature Ref'!C:C,'Opex &amp; Nature Ref'!B:B))</f>
        <v/>
      </c>
    </row>
    <row r="1806">
      <c r="C1806">
        <f>IF(_xlfn.XLOOKUP(D1806,'Opex &amp; Nature Ref'!C:C,'Opex &amp; Nature Ref'!B:B)="","",_xlfn.XLOOKUP(D1806,'Opex &amp; Nature Ref'!C:C,'Opex &amp; Nature Ref'!B:B))</f>
        <v/>
      </c>
    </row>
    <row r="1807">
      <c r="C1807">
        <f>IF(_xlfn.XLOOKUP(D1807,'Opex &amp; Nature Ref'!C:C,'Opex &amp; Nature Ref'!B:B)="","",_xlfn.XLOOKUP(D1807,'Opex &amp; Nature Ref'!C:C,'Opex &amp; Nature Ref'!B:B))</f>
        <v/>
      </c>
    </row>
    <row r="1808">
      <c r="C1808">
        <f>IF(_xlfn.XLOOKUP(D1808,'Opex &amp; Nature Ref'!C:C,'Opex &amp; Nature Ref'!B:B)="","",_xlfn.XLOOKUP(D1808,'Opex &amp; Nature Ref'!C:C,'Opex &amp; Nature Ref'!B:B))</f>
        <v/>
      </c>
    </row>
    <row r="1809">
      <c r="C1809">
        <f>IF(_xlfn.XLOOKUP(D1809,'Opex &amp; Nature Ref'!C:C,'Opex &amp; Nature Ref'!B:B)="","",_xlfn.XLOOKUP(D1809,'Opex &amp; Nature Ref'!C:C,'Opex &amp; Nature Ref'!B:B))</f>
        <v/>
      </c>
    </row>
    <row r="1810">
      <c r="C1810">
        <f>IF(_xlfn.XLOOKUP(D1810,'Opex &amp; Nature Ref'!C:C,'Opex &amp; Nature Ref'!B:B)="","",_xlfn.XLOOKUP(D1810,'Opex &amp; Nature Ref'!C:C,'Opex &amp; Nature Ref'!B:B))</f>
        <v/>
      </c>
    </row>
    <row r="1811">
      <c r="C1811">
        <f>IF(_xlfn.XLOOKUP(D1811,'Opex &amp; Nature Ref'!C:C,'Opex &amp; Nature Ref'!B:B)="","",_xlfn.XLOOKUP(D1811,'Opex &amp; Nature Ref'!C:C,'Opex &amp; Nature Ref'!B:B))</f>
        <v/>
      </c>
    </row>
    <row r="1812">
      <c r="C1812">
        <f>IF(_xlfn.XLOOKUP(D1812,'Opex &amp; Nature Ref'!C:C,'Opex &amp; Nature Ref'!B:B)="","",_xlfn.XLOOKUP(D1812,'Opex &amp; Nature Ref'!C:C,'Opex &amp; Nature Ref'!B:B))</f>
        <v/>
      </c>
    </row>
    <row r="1813">
      <c r="C1813">
        <f>IF(_xlfn.XLOOKUP(D1813,'Opex &amp; Nature Ref'!C:C,'Opex &amp; Nature Ref'!B:B)="","",_xlfn.XLOOKUP(D1813,'Opex &amp; Nature Ref'!C:C,'Opex &amp; Nature Ref'!B:B))</f>
        <v/>
      </c>
    </row>
    <row r="1814">
      <c r="C1814">
        <f>IF(_xlfn.XLOOKUP(D1814,'Opex &amp; Nature Ref'!C:C,'Opex &amp; Nature Ref'!B:B)="","",_xlfn.XLOOKUP(D1814,'Opex &amp; Nature Ref'!C:C,'Opex &amp; Nature Ref'!B:B))</f>
        <v/>
      </c>
    </row>
    <row r="1815">
      <c r="C1815">
        <f>IF(_xlfn.XLOOKUP(D1815,'Opex &amp; Nature Ref'!C:C,'Opex &amp; Nature Ref'!B:B)="","",_xlfn.XLOOKUP(D1815,'Opex &amp; Nature Ref'!C:C,'Opex &amp; Nature Ref'!B:B))</f>
        <v/>
      </c>
    </row>
    <row r="1816">
      <c r="C1816">
        <f>IF(_xlfn.XLOOKUP(D1816,'Opex &amp; Nature Ref'!C:C,'Opex &amp; Nature Ref'!B:B)="","",_xlfn.XLOOKUP(D1816,'Opex &amp; Nature Ref'!C:C,'Opex &amp; Nature Ref'!B:B))</f>
        <v/>
      </c>
    </row>
    <row r="1817">
      <c r="C1817">
        <f>IF(_xlfn.XLOOKUP(D1817,'Opex &amp; Nature Ref'!C:C,'Opex &amp; Nature Ref'!B:B)="","",_xlfn.XLOOKUP(D1817,'Opex &amp; Nature Ref'!C:C,'Opex &amp; Nature Ref'!B:B))</f>
        <v/>
      </c>
    </row>
    <row r="1818">
      <c r="C1818">
        <f>IF(_xlfn.XLOOKUP(D1818,'Opex &amp; Nature Ref'!C:C,'Opex &amp; Nature Ref'!B:B)="","",_xlfn.XLOOKUP(D1818,'Opex &amp; Nature Ref'!C:C,'Opex &amp; Nature Ref'!B:B))</f>
        <v/>
      </c>
    </row>
    <row r="1819">
      <c r="C1819">
        <f>IF(_xlfn.XLOOKUP(D1819,'Opex &amp; Nature Ref'!C:C,'Opex &amp; Nature Ref'!B:B)="","",_xlfn.XLOOKUP(D1819,'Opex &amp; Nature Ref'!C:C,'Opex &amp; Nature Ref'!B:B))</f>
        <v/>
      </c>
    </row>
    <row r="1820">
      <c r="C1820">
        <f>IF(_xlfn.XLOOKUP(D1820,'Opex &amp; Nature Ref'!C:C,'Opex &amp; Nature Ref'!B:B)="","",_xlfn.XLOOKUP(D1820,'Opex &amp; Nature Ref'!C:C,'Opex &amp; Nature Ref'!B:B))</f>
        <v/>
      </c>
    </row>
    <row r="1821">
      <c r="C1821">
        <f>IF(_xlfn.XLOOKUP(D1821,'Opex &amp; Nature Ref'!C:C,'Opex &amp; Nature Ref'!B:B)="","",_xlfn.XLOOKUP(D1821,'Opex &amp; Nature Ref'!C:C,'Opex &amp; Nature Ref'!B:B))</f>
        <v/>
      </c>
    </row>
    <row r="1822">
      <c r="C1822">
        <f>IF(_xlfn.XLOOKUP(D1822,'Opex &amp; Nature Ref'!C:C,'Opex &amp; Nature Ref'!B:B)="","",_xlfn.XLOOKUP(D1822,'Opex &amp; Nature Ref'!C:C,'Opex &amp; Nature Ref'!B:B))</f>
        <v/>
      </c>
    </row>
    <row r="1823">
      <c r="C1823">
        <f>IF(_xlfn.XLOOKUP(D1823,'Opex &amp; Nature Ref'!C:C,'Opex &amp; Nature Ref'!B:B)="","",_xlfn.XLOOKUP(D1823,'Opex &amp; Nature Ref'!C:C,'Opex &amp; Nature Ref'!B:B))</f>
        <v/>
      </c>
    </row>
    <row r="1824">
      <c r="C1824">
        <f>IF(_xlfn.XLOOKUP(D1824,'Opex &amp; Nature Ref'!C:C,'Opex &amp; Nature Ref'!B:B)="","",_xlfn.XLOOKUP(D1824,'Opex &amp; Nature Ref'!C:C,'Opex &amp; Nature Ref'!B:B))</f>
        <v/>
      </c>
    </row>
    <row r="1825">
      <c r="C1825">
        <f>IF(_xlfn.XLOOKUP(D1825,'Opex &amp; Nature Ref'!C:C,'Opex &amp; Nature Ref'!B:B)="","",_xlfn.XLOOKUP(D1825,'Opex &amp; Nature Ref'!C:C,'Opex &amp; Nature Ref'!B:B))</f>
        <v/>
      </c>
    </row>
    <row r="1826">
      <c r="C1826">
        <f>IF(_xlfn.XLOOKUP(D1826,'Opex &amp; Nature Ref'!C:C,'Opex &amp; Nature Ref'!B:B)="","",_xlfn.XLOOKUP(D1826,'Opex &amp; Nature Ref'!C:C,'Opex &amp; Nature Ref'!B:B))</f>
        <v/>
      </c>
    </row>
    <row r="1827">
      <c r="C1827">
        <f>IF(_xlfn.XLOOKUP(D1827,'Opex &amp; Nature Ref'!C:C,'Opex &amp; Nature Ref'!B:B)="","",_xlfn.XLOOKUP(D1827,'Opex &amp; Nature Ref'!C:C,'Opex &amp; Nature Ref'!B:B))</f>
        <v/>
      </c>
    </row>
    <row r="1828">
      <c r="C1828">
        <f>IF(_xlfn.XLOOKUP(D1828,'Opex &amp; Nature Ref'!C:C,'Opex &amp; Nature Ref'!B:B)="","",_xlfn.XLOOKUP(D1828,'Opex &amp; Nature Ref'!C:C,'Opex &amp; Nature Ref'!B:B))</f>
        <v/>
      </c>
    </row>
    <row r="1829">
      <c r="C1829">
        <f>IF(_xlfn.XLOOKUP(D1829,'Opex &amp; Nature Ref'!C:C,'Opex &amp; Nature Ref'!B:B)="","",_xlfn.XLOOKUP(D1829,'Opex &amp; Nature Ref'!C:C,'Opex &amp; Nature Ref'!B:B))</f>
        <v/>
      </c>
    </row>
    <row r="1830">
      <c r="C1830">
        <f>IF(_xlfn.XLOOKUP(D1830,'Opex &amp; Nature Ref'!C:C,'Opex &amp; Nature Ref'!B:B)="","",_xlfn.XLOOKUP(D1830,'Opex &amp; Nature Ref'!C:C,'Opex &amp; Nature Ref'!B:B))</f>
        <v/>
      </c>
    </row>
    <row r="1831">
      <c r="C1831">
        <f>IF(_xlfn.XLOOKUP(D1831,'Opex &amp; Nature Ref'!C:C,'Opex &amp; Nature Ref'!B:B)="","",_xlfn.XLOOKUP(D1831,'Opex &amp; Nature Ref'!C:C,'Opex &amp; Nature Ref'!B:B))</f>
        <v/>
      </c>
    </row>
    <row r="1832">
      <c r="C1832">
        <f>IF(_xlfn.XLOOKUP(D1832,'Opex &amp; Nature Ref'!C:C,'Opex &amp; Nature Ref'!B:B)="","",_xlfn.XLOOKUP(D1832,'Opex &amp; Nature Ref'!C:C,'Opex &amp; Nature Ref'!B:B))</f>
        <v/>
      </c>
    </row>
    <row r="1833">
      <c r="C1833">
        <f>IF(_xlfn.XLOOKUP(D1833,'Opex &amp; Nature Ref'!C:C,'Opex &amp; Nature Ref'!B:B)="","",_xlfn.XLOOKUP(D1833,'Opex &amp; Nature Ref'!C:C,'Opex &amp; Nature Ref'!B:B))</f>
        <v/>
      </c>
    </row>
    <row r="1834">
      <c r="C1834">
        <f>IF(_xlfn.XLOOKUP(D1834,'Opex &amp; Nature Ref'!C:C,'Opex &amp; Nature Ref'!B:B)="","",_xlfn.XLOOKUP(D1834,'Opex &amp; Nature Ref'!C:C,'Opex &amp; Nature Ref'!B:B))</f>
        <v/>
      </c>
    </row>
    <row r="1835">
      <c r="C1835">
        <f>IF(_xlfn.XLOOKUP(D1835,'Opex &amp; Nature Ref'!C:C,'Opex &amp; Nature Ref'!B:B)="","",_xlfn.XLOOKUP(D1835,'Opex &amp; Nature Ref'!C:C,'Opex &amp; Nature Ref'!B:B))</f>
        <v/>
      </c>
    </row>
    <row r="1836">
      <c r="C1836">
        <f>IF(_xlfn.XLOOKUP(D1836,'Opex &amp; Nature Ref'!C:C,'Opex &amp; Nature Ref'!B:B)="","",_xlfn.XLOOKUP(D1836,'Opex &amp; Nature Ref'!C:C,'Opex &amp; Nature Ref'!B:B))</f>
        <v/>
      </c>
    </row>
    <row r="1837">
      <c r="C1837">
        <f>IF(_xlfn.XLOOKUP(D1837,'Opex &amp; Nature Ref'!C:C,'Opex &amp; Nature Ref'!B:B)="","",_xlfn.XLOOKUP(D1837,'Opex &amp; Nature Ref'!C:C,'Opex &amp; Nature Ref'!B:B))</f>
        <v/>
      </c>
    </row>
    <row r="1838">
      <c r="C1838">
        <f>IF(_xlfn.XLOOKUP(D1838,'Opex &amp; Nature Ref'!C:C,'Opex &amp; Nature Ref'!B:B)="","",_xlfn.XLOOKUP(D1838,'Opex &amp; Nature Ref'!C:C,'Opex &amp; Nature Ref'!B:B))</f>
        <v/>
      </c>
    </row>
    <row r="1839">
      <c r="C1839">
        <f>IF(_xlfn.XLOOKUP(D1839,'Opex &amp; Nature Ref'!C:C,'Opex &amp; Nature Ref'!B:B)="","",_xlfn.XLOOKUP(D1839,'Opex &amp; Nature Ref'!C:C,'Opex &amp; Nature Ref'!B:B))</f>
        <v/>
      </c>
    </row>
    <row r="1840">
      <c r="C1840">
        <f>IF(_xlfn.XLOOKUP(D1840,'Opex &amp; Nature Ref'!C:C,'Opex &amp; Nature Ref'!B:B)="","",_xlfn.XLOOKUP(D1840,'Opex &amp; Nature Ref'!C:C,'Opex &amp; Nature Ref'!B:B))</f>
        <v/>
      </c>
    </row>
    <row r="1841">
      <c r="C1841">
        <f>IF(_xlfn.XLOOKUP(D1841,'Opex &amp; Nature Ref'!C:C,'Opex &amp; Nature Ref'!B:B)="","",_xlfn.XLOOKUP(D1841,'Opex &amp; Nature Ref'!C:C,'Opex &amp; Nature Ref'!B:B))</f>
        <v/>
      </c>
    </row>
    <row r="1842">
      <c r="C1842">
        <f>IF(_xlfn.XLOOKUP(D1842,'Opex &amp; Nature Ref'!C:C,'Opex &amp; Nature Ref'!B:B)="","",_xlfn.XLOOKUP(D1842,'Opex &amp; Nature Ref'!C:C,'Opex &amp; Nature Ref'!B:B))</f>
        <v/>
      </c>
    </row>
    <row r="1843">
      <c r="C1843">
        <f>IF(_xlfn.XLOOKUP(D1843,'Opex &amp; Nature Ref'!C:C,'Opex &amp; Nature Ref'!B:B)="","",_xlfn.XLOOKUP(D1843,'Opex &amp; Nature Ref'!C:C,'Opex &amp; Nature Ref'!B:B))</f>
        <v/>
      </c>
    </row>
    <row r="1844">
      <c r="C1844">
        <f>IF(_xlfn.XLOOKUP(D1844,'Opex &amp; Nature Ref'!C:C,'Opex &amp; Nature Ref'!B:B)="","",_xlfn.XLOOKUP(D1844,'Opex &amp; Nature Ref'!C:C,'Opex &amp; Nature Ref'!B:B))</f>
        <v/>
      </c>
    </row>
    <row r="1845">
      <c r="C1845">
        <f>IF(_xlfn.XLOOKUP(D1845,'Opex &amp; Nature Ref'!C:C,'Opex &amp; Nature Ref'!B:B)="","",_xlfn.XLOOKUP(D1845,'Opex &amp; Nature Ref'!C:C,'Opex &amp; Nature Ref'!B:B))</f>
        <v/>
      </c>
    </row>
    <row r="1846">
      <c r="C1846">
        <f>IF(_xlfn.XLOOKUP(D1846,'Opex &amp; Nature Ref'!C:C,'Opex &amp; Nature Ref'!B:B)="","",_xlfn.XLOOKUP(D1846,'Opex &amp; Nature Ref'!C:C,'Opex &amp; Nature Ref'!B:B))</f>
        <v/>
      </c>
    </row>
    <row r="1847">
      <c r="C1847">
        <f>IF(_xlfn.XLOOKUP(D1847,'Opex &amp; Nature Ref'!C:C,'Opex &amp; Nature Ref'!B:B)="","",_xlfn.XLOOKUP(D1847,'Opex &amp; Nature Ref'!C:C,'Opex &amp; Nature Ref'!B:B))</f>
        <v/>
      </c>
    </row>
    <row r="1848">
      <c r="C1848">
        <f>IF(_xlfn.XLOOKUP(D1848,'Opex &amp; Nature Ref'!C:C,'Opex &amp; Nature Ref'!B:B)="","",_xlfn.XLOOKUP(D1848,'Opex &amp; Nature Ref'!C:C,'Opex &amp; Nature Ref'!B:B))</f>
        <v/>
      </c>
    </row>
    <row r="1849">
      <c r="C1849">
        <f>IF(_xlfn.XLOOKUP(D1849,'Opex &amp; Nature Ref'!C:C,'Opex &amp; Nature Ref'!B:B)="","",_xlfn.XLOOKUP(D1849,'Opex &amp; Nature Ref'!C:C,'Opex &amp; Nature Ref'!B:B))</f>
        <v/>
      </c>
    </row>
    <row r="1850">
      <c r="C1850">
        <f>IF(_xlfn.XLOOKUP(D1850,'Opex &amp; Nature Ref'!C:C,'Opex &amp; Nature Ref'!B:B)="","",_xlfn.XLOOKUP(D1850,'Opex &amp; Nature Ref'!C:C,'Opex &amp; Nature Ref'!B:B))</f>
        <v/>
      </c>
    </row>
    <row r="1851">
      <c r="C1851">
        <f>IF(_xlfn.XLOOKUP(D1851,'Opex &amp; Nature Ref'!C:C,'Opex &amp; Nature Ref'!B:B)="","",_xlfn.XLOOKUP(D1851,'Opex &amp; Nature Ref'!C:C,'Opex &amp; Nature Ref'!B:B))</f>
        <v/>
      </c>
    </row>
    <row r="1852">
      <c r="C1852">
        <f>IF(_xlfn.XLOOKUP(D1852,'Opex &amp; Nature Ref'!C:C,'Opex &amp; Nature Ref'!B:B)="","",_xlfn.XLOOKUP(D1852,'Opex &amp; Nature Ref'!C:C,'Opex &amp; Nature Ref'!B:B))</f>
        <v/>
      </c>
    </row>
    <row r="1853">
      <c r="C1853">
        <f>IF(_xlfn.XLOOKUP(D1853,'Opex &amp; Nature Ref'!C:C,'Opex &amp; Nature Ref'!B:B)="","",_xlfn.XLOOKUP(D1853,'Opex &amp; Nature Ref'!C:C,'Opex &amp; Nature Ref'!B:B))</f>
        <v/>
      </c>
    </row>
    <row r="1854">
      <c r="C1854">
        <f>IF(_xlfn.XLOOKUP(D1854,'Opex &amp; Nature Ref'!C:C,'Opex &amp; Nature Ref'!B:B)="","",_xlfn.XLOOKUP(D1854,'Opex &amp; Nature Ref'!C:C,'Opex &amp; Nature Ref'!B:B))</f>
        <v/>
      </c>
    </row>
    <row r="1855">
      <c r="C1855">
        <f>IF(_xlfn.XLOOKUP(D1855,'Opex &amp; Nature Ref'!C:C,'Opex &amp; Nature Ref'!B:B)="","",_xlfn.XLOOKUP(D1855,'Opex &amp; Nature Ref'!C:C,'Opex &amp; Nature Ref'!B:B))</f>
        <v/>
      </c>
    </row>
    <row r="1856">
      <c r="C1856">
        <f>IF(_xlfn.XLOOKUP(D1856,'Opex &amp; Nature Ref'!C:C,'Opex &amp; Nature Ref'!B:B)="","",_xlfn.XLOOKUP(D1856,'Opex &amp; Nature Ref'!C:C,'Opex &amp; Nature Ref'!B:B))</f>
        <v/>
      </c>
    </row>
    <row r="1857">
      <c r="C1857">
        <f>IF(_xlfn.XLOOKUP(D1857,'Opex &amp; Nature Ref'!C:C,'Opex &amp; Nature Ref'!B:B)="","",_xlfn.XLOOKUP(D1857,'Opex &amp; Nature Ref'!C:C,'Opex &amp; Nature Ref'!B:B))</f>
        <v/>
      </c>
    </row>
    <row r="1858">
      <c r="C1858">
        <f>IF(_xlfn.XLOOKUP(D1858,'Opex &amp; Nature Ref'!C:C,'Opex &amp; Nature Ref'!B:B)="","",_xlfn.XLOOKUP(D1858,'Opex &amp; Nature Ref'!C:C,'Opex &amp; Nature Ref'!B:B))</f>
        <v/>
      </c>
    </row>
    <row r="1859">
      <c r="C1859">
        <f>IF(_xlfn.XLOOKUP(D1859,'Opex &amp; Nature Ref'!C:C,'Opex &amp; Nature Ref'!B:B)="","",_xlfn.XLOOKUP(D1859,'Opex &amp; Nature Ref'!C:C,'Opex &amp; Nature Ref'!B:B))</f>
        <v/>
      </c>
    </row>
    <row r="1860">
      <c r="C1860">
        <f>IF(_xlfn.XLOOKUP(D1860,'Opex &amp; Nature Ref'!C:C,'Opex &amp; Nature Ref'!B:B)="","",_xlfn.XLOOKUP(D1860,'Opex &amp; Nature Ref'!C:C,'Opex &amp; Nature Ref'!B:B))</f>
        <v/>
      </c>
    </row>
    <row r="1861">
      <c r="C1861">
        <f>IF(_xlfn.XLOOKUP(D1861,'Opex &amp; Nature Ref'!C:C,'Opex &amp; Nature Ref'!B:B)="","",_xlfn.XLOOKUP(D1861,'Opex &amp; Nature Ref'!C:C,'Opex &amp; Nature Ref'!B:B))</f>
        <v/>
      </c>
    </row>
    <row r="1862">
      <c r="C1862">
        <f>IF(_xlfn.XLOOKUP(D1862,'Opex &amp; Nature Ref'!C:C,'Opex &amp; Nature Ref'!B:B)="","",_xlfn.XLOOKUP(D1862,'Opex &amp; Nature Ref'!C:C,'Opex &amp; Nature Ref'!B:B))</f>
        <v/>
      </c>
    </row>
    <row r="1863">
      <c r="C1863">
        <f>IF(_xlfn.XLOOKUP(D1863,'Opex &amp; Nature Ref'!C:C,'Opex &amp; Nature Ref'!B:B)="","",_xlfn.XLOOKUP(D1863,'Opex &amp; Nature Ref'!C:C,'Opex &amp; Nature Ref'!B:B))</f>
        <v/>
      </c>
    </row>
    <row r="1864">
      <c r="C1864">
        <f>IF(_xlfn.XLOOKUP(D1864,'Opex &amp; Nature Ref'!C:C,'Opex &amp; Nature Ref'!B:B)="","",_xlfn.XLOOKUP(D1864,'Opex &amp; Nature Ref'!C:C,'Opex &amp; Nature Ref'!B:B))</f>
        <v/>
      </c>
    </row>
    <row r="1865">
      <c r="C1865">
        <f>IF(_xlfn.XLOOKUP(D1865,'Opex &amp; Nature Ref'!C:C,'Opex &amp; Nature Ref'!B:B)="","",_xlfn.XLOOKUP(D1865,'Opex &amp; Nature Ref'!C:C,'Opex &amp; Nature Ref'!B:B))</f>
        <v/>
      </c>
    </row>
    <row r="1866">
      <c r="C1866">
        <f>IF(_xlfn.XLOOKUP(D1866,'Opex &amp; Nature Ref'!C:C,'Opex &amp; Nature Ref'!B:B)="","",_xlfn.XLOOKUP(D1866,'Opex &amp; Nature Ref'!C:C,'Opex &amp; Nature Ref'!B:B))</f>
        <v/>
      </c>
    </row>
    <row r="1867">
      <c r="C1867">
        <f>IF(_xlfn.XLOOKUP(D1867,'Opex &amp; Nature Ref'!C:C,'Opex &amp; Nature Ref'!B:B)="","",_xlfn.XLOOKUP(D1867,'Opex &amp; Nature Ref'!C:C,'Opex &amp; Nature Ref'!B:B))</f>
        <v/>
      </c>
    </row>
    <row r="1868">
      <c r="C1868">
        <f>IF(_xlfn.XLOOKUP(D1868,'Opex &amp; Nature Ref'!C:C,'Opex &amp; Nature Ref'!B:B)="","",_xlfn.XLOOKUP(D1868,'Opex &amp; Nature Ref'!C:C,'Opex &amp; Nature Ref'!B:B))</f>
        <v/>
      </c>
    </row>
    <row r="1869">
      <c r="C1869">
        <f>IF(_xlfn.XLOOKUP(D1869,'Opex &amp; Nature Ref'!C:C,'Opex &amp; Nature Ref'!B:B)="","",_xlfn.XLOOKUP(D1869,'Opex &amp; Nature Ref'!C:C,'Opex &amp; Nature Ref'!B:B))</f>
        <v/>
      </c>
    </row>
    <row r="1870">
      <c r="C1870">
        <f>IF(_xlfn.XLOOKUP(D1870,'Opex &amp; Nature Ref'!C:C,'Opex &amp; Nature Ref'!B:B)="","",_xlfn.XLOOKUP(D1870,'Opex &amp; Nature Ref'!C:C,'Opex &amp; Nature Ref'!B:B))</f>
        <v/>
      </c>
    </row>
    <row r="1871">
      <c r="C1871">
        <f>IF(_xlfn.XLOOKUP(D1871,'Opex &amp; Nature Ref'!C:C,'Opex &amp; Nature Ref'!B:B)="","",_xlfn.XLOOKUP(D1871,'Opex &amp; Nature Ref'!C:C,'Opex &amp; Nature Ref'!B:B))</f>
        <v/>
      </c>
    </row>
    <row r="1872">
      <c r="C1872">
        <f>IF(_xlfn.XLOOKUP(D1872,'Opex &amp; Nature Ref'!C:C,'Opex &amp; Nature Ref'!B:B)="","",_xlfn.XLOOKUP(D1872,'Opex &amp; Nature Ref'!C:C,'Opex &amp; Nature Ref'!B:B))</f>
        <v/>
      </c>
    </row>
    <row r="1873">
      <c r="C1873">
        <f>IF(_xlfn.XLOOKUP(D1873,'Opex &amp; Nature Ref'!C:C,'Opex &amp; Nature Ref'!B:B)="","",_xlfn.XLOOKUP(D1873,'Opex &amp; Nature Ref'!C:C,'Opex &amp; Nature Ref'!B:B))</f>
        <v/>
      </c>
    </row>
    <row r="1874">
      <c r="C1874">
        <f>IF(_xlfn.XLOOKUP(D1874,'Opex &amp; Nature Ref'!C:C,'Opex &amp; Nature Ref'!B:B)="","",_xlfn.XLOOKUP(D1874,'Opex &amp; Nature Ref'!C:C,'Opex &amp; Nature Ref'!B:B))</f>
        <v/>
      </c>
    </row>
    <row r="1875">
      <c r="C1875">
        <f>IF(_xlfn.XLOOKUP(D1875,'Opex &amp; Nature Ref'!C:C,'Opex &amp; Nature Ref'!B:B)="","",_xlfn.XLOOKUP(D1875,'Opex &amp; Nature Ref'!C:C,'Opex &amp; Nature Ref'!B:B))</f>
        <v/>
      </c>
    </row>
    <row r="1876">
      <c r="C1876">
        <f>IF(_xlfn.XLOOKUP(D1876,'Opex &amp; Nature Ref'!C:C,'Opex &amp; Nature Ref'!B:B)="","",_xlfn.XLOOKUP(D1876,'Opex &amp; Nature Ref'!C:C,'Opex &amp; Nature Ref'!B:B))</f>
        <v/>
      </c>
    </row>
    <row r="1877">
      <c r="C1877">
        <f>IF(_xlfn.XLOOKUP(D1877,'Opex &amp; Nature Ref'!C:C,'Opex &amp; Nature Ref'!B:B)="","",_xlfn.XLOOKUP(D1877,'Opex &amp; Nature Ref'!C:C,'Opex &amp; Nature Ref'!B:B))</f>
        <v/>
      </c>
    </row>
    <row r="1878">
      <c r="C1878">
        <f>IF(_xlfn.XLOOKUP(D1878,'Opex &amp; Nature Ref'!C:C,'Opex &amp; Nature Ref'!B:B)="","",_xlfn.XLOOKUP(D1878,'Opex &amp; Nature Ref'!C:C,'Opex &amp; Nature Ref'!B:B))</f>
        <v/>
      </c>
    </row>
    <row r="1879">
      <c r="C1879">
        <f>IF(_xlfn.XLOOKUP(D1879,'Opex &amp; Nature Ref'!C:C,'Opex &amp; Nature Ref'!B:B)="","",_xlfn.XLOOKUP(D1879,'Opex &amp; Nature Ref'!C:C,'Opex &amp; Nature Ref'!B:B))</f>
        <v/>
      </c>
    </row>
    <row r="1880">
      <c r="C1880">
        <f>IF(_xlfn.XLOOKUP(D1880,'Opex &amp; Nature Ref'!C:C,'Opex &amp; Nature Ref'!B:B)="","",_xlfn.XLOOKUP(D1880,'Opex &amp; Nature Ref'!C:C,'Opex &amp; Nature Ref'!B:B))</f>
        <v/>
      </c>
    </row>
    <row r="1881">
      <c r="C1881">
        <f>IF(_xlfn.XLOOKUP(D1881,'Opex &amp; Nature Ref'!C:C,'Opex &amp; Nature Ref'!B:B)="","",_xlfn.XLOOKUP(D1881,'Opex &amp; Nature Ref'!C:C,'Opex &amp; Nature Ref'!B:B))</f>
        <v/>
      </c>
    </row>
    <row r="1882">
      <c r="C1882">
        <f>IF(_xlfn.XLOOKUP(D1882,'Opex &amp; Nature Ref'!C:C,'Opex &amp; Nature Ref'!B:B)="","",_xlfn.XLOOKUP(D1882,'Opex &amp; Nature Ref'!C:C,'Opex &amp; Nature Ref'!B:B))</f>
        <v/>
      </c>
    </row>
    <row r="1883">
      <c r="C1883">
        <f>IF(_xlfn.XLOOKUP(D1883,'Opex &amp; Nature Ref'!C:C,'Opex &amp; Nature Ref'!B:B)="","",_xlfn.XLOOKUP(D1883,'Opex &amp; Nature Ref'!C:C,'Opex &amp; Nature Ref'!B:B))</f>
        <v/>
      </c>
    </row>
    <row r="1884">
      <c r="C1884">
        <f>IF(_xlfn.XLOOKUP(D1884,'Opex &amp; Nature Ref'!C:C,'Opex &amp; Nature Ref'!B:B)="","",_xlfn.XLOOKUP(D1884,'Opex &amp; Nature Ref'!C:C,'Opex &amp; Nature Ref'!B:B))</f>
        <v/>
      </c>
    </row>
    <row r="1885">
      <c r="C1885">
        <f>IF(_xlfn.XLOOKUP(D1885,'Opex &amp; Nature Ref'!C:C,'Opex &amp; Nature Ref'!B:B)="","",_xlfn.XLOOKUP(D1885,'Opex &amp; Nature Ref'!C:C,'Opex &amp; Nature Ref'!B:B))</f>
        <v/>
      </c>
    </row>
    <row r="1886">
      <c r="C1886">
        <f>IF(_xlfn.XLOOKUP(D1886,'Opex &amp; Nature Ref'!C:C,'Opex &amp; Nature Ref'!B:B)="","",_xlfn.XLOOKUP(D1886,'Opex &amp; Nature Ref'!C:C,'Opex &amp; Nature Ref'!B:B))</f>
        <v/>
      </c>
    </row>
    <row r="1887">
      <c r="C1887">
        <f>IF(_xlfn.XLOOKUP(D1887,'Opex &amp; Nature Ref'!C:C,'Opex &amp; Nature Ref'!B:B)="","",_xlfn.XLOOKUP(D1887,'Opex &amp; Nature Ref'!C:C,'Opex &amp; Nature Ref'!B:B))</f>
        <v/>
      </c>
    </row>
    <row r="1888">
      <c r="C1888">
        <f>IF(_xlfn.XLOOKUP(D1888,'Opex &amp; Nature Ref'!C:C,'Opex &amp; Nature Ref'!B:B)="","",_xlfn.XLOOKUP(D1888,'Opex &amp; Nature Ref'!C:C,'Opex &amp; Nature Ref'!B:B))</f>
        <v/>
      </c>
    </row>
    <row r="1889">
      <c r="C1889">
        <f>IF(_xlfn.XLOOKUP(D1889,'Opex &amp; Nature Ref'!C:C,'Opex &amp; Nature Ref'!B:B)="","",_xlfn.XLOOKUP(D1889,'Opex &amp; Nature Ref'!C:C,'Opex &amp; Nature Ref'!B:B))</f>
        <v/>
      </c>
    </row>
    <row r="1890">
      <c r="C1890">
        <f>IF(_xlfn.XLOOKUP(D1890,'Opex &amp; Nature Ref'!C:C,'Opex &amp; Nature Ref'!B:B)="","",_xlfn.XLOOKUP(D1890,'Opex &amp; Nature Ref'!C:C,'Opex &amp; Nature Ref'!B:B))</f>
        <v/>
      </c>
    </row>
    <row r="1891">
      <c r="C1891">
        <f>IF(_xlfn.XLOOKUP(D1891,'Opex &amp; Nature Ref'!C:C,'Opex &amp; Nature Ref'!B:B)="","",_xlfn.XLOOKUP(D1891,'Opex &amp; Nature Ref'!C:C,'Opex &amp; Nature Ref'!B:B))</f>
        <v/>
      </c>
    </row>
    <row r="1892">
      <c r="C1892">
        <f>IF(_xlfn.XLOOKUP(D1892,'Opex &amp; Nature Ref'!C:C,'Opex &amp; Nature Ref'!B:B)="","",_xlfn.XLOOKUP(D1892,'Opex &amp; Nature Ref'!C:C,'Opex &amp; Nature Ref'!B:B))</f>
        <v/>
      </c>
    </row>
    <row r="1893">
      <c r="C1893">
        <f>IF(_xlfn.XLOOKUP(D1893,'Opex &amp; Nature Ref'!C:C,'Opex &amp; Nature Ref'!B:B)="","",_xlfn.XLOOKUP(D1893,'Opex &amp; Nature Ref'!C:C,'Opex &amp; Nature Ref'!B:B))</f>
        <v/>
      </c>
    </row>
    <row r="1894">
      <c r="C1894">
        <f>IF(_xlfn.XLOOKUP(D1894,'Opex &amp; Nature Ref'!C:C,'Opex &amp; Nature Ref'!B:B)="","",_xlfn.XLOOKUP(D1894,'Opex &amp; Nature Ref'!C:C,'Opex &amp; Nature Ref'!B:B))</f>
        <v/>
      </c>
    </row>
    <row r="1895">
      <c r="C1895">
        <f>IF(_xlfn.XLOOKUP(D1895,'Opex &amp; Nature Ref'!C:C,'Opex &amp; Nature Ref'!B:B)="","",_xlfn.XLOOKUP(D1895,'Opex &amp; Nature Ref'!C:C,'Opex &amp; Nature Ref'!B:B))</f>
        <v/>
      </c>
    </row>
    <row r="1896">
      <c r="C1896">
        <f>IF(_xlfn.XLOOKUP(D1896,'Opex &amp; Nature Ref'!C:C,'Opex &amp; Nature Ref'!B:B)="","",_xlfn.XLOOKUP(D1896,'Opex &amp; Nature Ref'!C:C,'Opex &amp; Nature Ref'!B:B))</f>
        <v/>
      </c>
    </row>
    <row r="1897">
      <c r="C1897">
        <f>IF(_xlfn.XLOOKUP(D1897,'Opex &amp; Nature Ref'!C:C,'Opex &amp; Nature Ref'!B:B)="","",_xlfn.XLOOKUP(D1897,'Opex &amp; Nature Ref'!C:C,'Opex &amp; Nature Ref'!B:B))</f>
        <v/>
      </c>
    </row>
    <row r="1898">
      <c r="C1898">
        <f>IF(_xlfn.XLOOKUP(D1898,'Opex &amp; Nature Ref'!C:C,'Opex &amp; Nature Ref'!B:B)="","",_xlfn.XLOOKUP(D1898,'Opex &amp; Nature Ref'!C:C,'Opex &amp; Nature Ref'!B:B))</f>
        <v/>
      </c>
    </row>
    <row r="1899">
      <c r="C1899">
        <f>IF(_xlfn.XLOOKUP(D1899,'Opex &amp; Nature Ref'!C:C,'Opex &amp; Nature Ref'!B:B)="","",_xlfn.XLOOKUP(D1899,'Opex &amp; Nature Ref'!C:C,'Opex &amp; Nature Ref'!B:B))</f>
        <v/>
      </c>
    </row>
    <row r="1900">
      <c r="C1900">
        <f>IF(_xlfn.XLOOKUP(D1900,'Opex &amp; Nature Ref'!C:C,'Opex &amp; Nature Ref'!B:B)="","",_xlfn.XLOOKUP(D1900,'Opex &amp; Nature Ref'!C:C,'Opex &amp; Nature Ref'!B:B))</f>
        <v/>
      </c>
    </row>
    <row r="1901">
      <c r="C1901">
        <f>IF(_xlfn.XLOOKUP(D1901,'Opex &amp; Nature Ref'!C:C,'Opex &amp; Nature Ref'!B:B)="","",_xlfn.XLOOKUP(D1901,'Opex &amp; Nature Ref'!C:C,'Opex &amp; Nature Ref'!B:B))</f>
        <v/>
      </c>
    </row>
    <row r="1902">
      <c r="C1902">
        <f>IF(_xlfn.XLOOKUP(D1902,'Opex &amp; Nature Ref'!C:C,'Opex &amp; Nature Ref'!B:B)="","",_xlfn.XLOOKUP(D1902,'Opex &amp; Nature Ref'!C:C,'Opex &amp; Nature Ref'!B:B))</f>
        <v/>
      </c>
    </row>
    <row r="1903">
      <c r="C1903">
        <f>IF(_xlfn.XLOOKUP(D1903,'Opex &amp; Nature Ref'!C:C,'Opex &amp; Nature Ref'!B:B)="","",_xlfn.XLOOKUP(D1903,'Opex &amp; Nature Ref'!C:C,'Opex &amp; Nature Ref'!B:B))</f>
        <v/>
      </c>
    </row>
    <row r="1904">
      <c r="C1904">
        <f>IF(_xlfn.XLOOKUP(D1904,'Opex &amp; Nature Ref'!C:C,'Opex &amp; Nature Ref'!B:B)="","",_xlfn.XLOOKUP(D1904,'Opex &amp; Nature Ref'!C:C,'Opex &amp; Nature Ref'!B:B))</f>
        <v/>
      </c>
    </row>
    <row r="1905">
      <c r="C1905">
        <f>IF(_xlfn.XLOOKUP(D1905,'Opex &amp; Nature Ref'!C:C,'Opex &amp; Nature Ref'!B:B)="","",_xlfn.XLOOKUP(D1905,'Opex &amp; Nature Ref'!C:C,'Opex &amp; Nature Ref'!B:B))</f>
        <v/>
      </c>
    </row>
    <row r="1906">
      <c r="C1906">
        <f>IF(_xlfn.XLOOKUP(D1906,'Opex &amp; Nature Ref'!C:C,'Opex &amp; Nature Ref'!B:B)="","",_xlfn.XLOOKUP(D1906,'Opex &amp; Nature Ref'!C:C,'Opex &amp; Nature Ref'!B:B))</f>
        <v/>
      </c>
    </row>
    <row r="1907">
      <c r="C1907">
        <f>IF(_xlfn.XLOOKUP(D1907,'Opex &amp; Nature Ref'!C:C,'Opex &amp; Nature Ref'!B:B)="","",_xlfn.XLOOKUP(D1907,'Opex &amp; Nature Ref'!C:C,'Opex &amp; Nature Ref'!B:B))</f>
        <v/>
      </c>
    </row>
    <row r="1908">
      <c r="C1908">
        <f>IF(_xlfn.XLOOKUP(D1908,'Opex &amp; Nature Ref'!C:C,'Opex &amp; Nature Ref'!B:B)="","",_xlfn.XLOOKUP(D1908,'Opex &amp; Nature Ref'!C:C,'Opex &amp; Nature Ref'!B:B))</f>
        <v/>
      </c>
    </row>
    <row r="1909">
      <c r="C1909">
        <f>IF(_xlfn.XLOOKUP(D1909,'Opex &amp; Nature Ref'!C:C,'Opex &amp; Nature Ref'!B:B)="","",_xlfn.XLOOKUP(D1909,'Opex &amp; Nature Ref'!C:C,'Opex &amp; Nature Ref'!B:B))</f>
        <v/>
      </c>
    </row>
    <row r="1910">
      <c r="C1910">
        <f>IF(_xlfn.XLOOKUP(D1910,'Opex &amp; Nature Ref'!C:C,'Opex &amp; Nature Ref'!B:B)="","",_xlfn.XLOOKUP(D1910,'Opex &amp; Nature Ref'!C:C,'Opex &amp; Nature Ref'!B:B))</f>
        <v/>
      </c>
    </row>
    <row r="1911">
      <c r="C1911">
        <f>IF(_xlfn.XLOOKUP(D1911,'Opex &amp; Nature Ref'!C:C,'Opex &amp; Nature Ref'!B:B)="","",_xlfn.XLOOKUP(D1911,'Opex &amp; Nature Ref'!C:C,'Opex &amp; Nature Ref'!B:B))</f>
        <v/>
      </c>
    </row>
    <row r="1912">
      <c r="C1912">
        <f>IF(_xlfn.XLOOKUP(D1912,'Opex &amp; Nature Ref'!C:C,'Opex &amp; Nature Ref'!B:B)="","",_xlfn.XLOOKUP(D1912,'Opex &amp; Nature Ref'!C:C,'Opex &amp; Nature Ref'!B:B))</f>
        <v/>
      </c>
    </row>
    <row r="1913">
      <c r="C1913">
        <f>IF(_xlfn.XLOOKUP(D1913,'Opex &amp; Nature Ref'!C:C,'Opex &amp; Nature Ref'!B:B)="","",_xlfn.XLOOKUP(D1913,'Opex &amp; Nature Ref'!C:C,'Opex &amp; Nature Ref'!B:B))</f>
        <v/>
      </c>
    </row>
    <row r="1914">
      <c r="C1914">
        <f>IF(_xlfn.XLOOKUP(D1914,'Opex &amp; Nature Ref'!C:C,'Opex &amp; Nature Ref'!B:B)="","",_xlfn.XLOOKUP(D1914,'Opex &amp; Nature Ref'!C:C,'Opex &amp; Nature Ref'!B:B))</f>
        <v/>
      </c>
    </row>
    <row r="1915">
      <c r="C1915">
        <f>IF(_xlfn.XLOOKUP(D1915,'Opex &amp; Nature Ref'!C:C,'Opex &amp; Nature Ref'!B:B)="","",_xlfn.XLOOKUP(D1915,'Opex &amp; Nature Ref'!C:C,'Opex &amp; Nature Ref'!B:B))</f>
        <v/>
      </c>
    </row>
    <row r="1916">
      <c r="C1916">
        <f>IF(_xlfn.XLOOKUP(D1916,'Opex &amp; Nature Ref'!C:C,'Opex &amp; Nature Ref'!B:B)="","",_xlfn.XLOOKUP(D1916,'Opex &amp; Nature Ref'!C:C,'Opex &amp; Nature Ref'!B:B))</f>
        <v/>
      </c>
    </row>
    <row r="1917">
      <c r="C1917">
        <f>IF(_xlfn.XLOOKUP(D1917,'Opex &amp; Nature Ref'!C:C,'Opex &amp; Nature Ref'!B:B)="","",_xlfn.XLOOKUP(D1917,'Opex &amp; Nature Ref'!C:C,'Opex &amp; Nature Ref'!B:B))</f>
        <v/>
      </c>
    </row>
    <row r="1918">
      <c r="C1918">
        <f>IF(_xlfn.XLOOKUP(D1918,'Opex &amp; Nature Ref'!C:C,'Opex &amp; Nature Ref'!B:B)="","",_xlfn.XLOOKUP(D1918,'Opex &amp; Nature Ref'!C:C,'Opex &amp; Nature Ref'!B:B))</f>
        <v/>
      </c>
    </row>
    <row r="1919">
      <c r="C1919">
        <f>IF(_xlfn.XLOOKUP(D1919,'Opex &amp; Nature Ref'!C:C,'Opex &amp; Nature Ref'!B:B)="","",_xlfn.XLOOKUP(D1919,'Opex &amp; Nature Ref'!C:C,'Opex &amp; Nature Ref'!B:B))</f>
        <v/>
      </c>
    </row>
    <row r="1920">
      <c r="C1920">
        <f>IF(_xlfn.XLOOKUP(D1920,'Opex &amp; Nature Ref'!C:C,'Opex &amp; Nature Ref'!B:B)="","",_xlfn.XLOOKUP(D1920,'Opex &amp; Nature Ref'!C:C,'Opex &amp; Nature Ref'!B:B))</f>
        <v/>
      </c>
    </row>
    <row r="1921">
      <c r="C1921">
        <f>IF(_xlfn.XLOOKUP(D1921,'Opex &amp; Nature Ref'!C:C,'Opex &amp; Nature Ref'!B:B)="","",_xlfn.XLOOKUP(D1921,'Opex &amp; Nature Ref'!C:C,'Opex &amp; Nature Ref'!B:B))</f>
        <v/>
      </c>
    </row>
    <row r="1922">
      <c r="C1922">
        <f>IF(_xlfn.XLOOKUP(D1922,'Opex &amp; Nature Ref'!C:C,'Opex &amp; Nature Ref'!B:B)="","",_xlfn.XLOOKUP(D1922,'Opex &amp; Nature Ref'!C:C,'Opex &amp; Nature Ref'!B:B))</f>
        <v/>
      </c>
    </row>
    <row r="1923">
      <c r="C1923">
        <f>IF(_xlfn.XLOOKUP(D1923,'Opex &amp; Nature Ref'!C:C,'Opex &amp; Nature Ref'!B:B)="","",_xlfn.XLOOKUP(D1923,'Opex &amp; Nature Ref'!C:C,'Opex &amp; Nature Ref'!B:B))</f>
        <v/>
      </c>
    </row>
    <row r="1924">
      <c r="C1924">
        <f>IF(_xlfn.XLOOKUP(D1924,'Opex &amp; Nature Ref'!C:C,'Opex &amp; Nature Ref'!B:B)="","",_xlfn.XLOOKUP(D1924,'Opex &amp; Nature Ref'!C:C,'Opex &amp; Nature Ref'!B:B))</f>
        <v/>
      </c>
    </row>
    <row r="1925">
      <c r="C1925">
        <f>IF(_xlfn.XLOOKUP(D1925,'Opex &amp; Nature Ref'!C:C,'Opex &amp; Nature Ref'!B:B)="","",_xlfn.XLOOKUP(D1925,'Opex &amp; Nature Ref'!C:C,'Opex &amp; Nature Ref'!B:B))</f>
        <v/>
      </c>
    </row>
    <row r="1926">
      <c r="C1926">
        <f>IF(_xlfn.XLOOKUP(D1926,'Opex &amp; Nature Ref'!C:C,'Opex &amp; Nature Ref'!B:B)="","",_xlfn.XLOOKUP(D1926,'Opex &amp; Nature Ref'!C:C,'Opex &amp; Nature Ref'!B:B))</f>
        <v/>
      </c>
    </row>
    <row r="1927">
      <c r="C1927">
        <f>IF(_xlfn.XLOOKUP(D1927,'Opex &amp; Nature Ref'!C:C,'Opex &amp; Nature Ref'!B:B)="","",_xlfn.XLOOKUP(D1927,'Opex &amp; Nature Ref'!C:C,'Opex &amp; Nature Ref'!B:B))</f>
        <v/>
      </c>
    </row>
    <row r="1928">
      <c r="C1928">
        <f>IF(_xlfn.XLOOKUP(D1928,'Opex &amp; Nature Ref'!C:C,'Opex &amp; Nature Ref'!B:B)="","",_xlfn.XLOOKUP(D1928,'Opex &amp; Nature Ref'!C:C,'Opex &amp; Nature Ref'!B:B))</f>
        <v/>
      </c>
    </row>
    <row r="1929">
      <c r="C1929">
        <f>IF(_xlfn.XLOOKUP(D1929,'Opex &amp; Nature Ref'!C:C,'Opex &amp; Nature Ref'!B:B)="","",_xlfn.XLOOKUP(D1929,'Opex &amp; Nature Ref'!C:C,'Opex &amp; Nature Ref'!B:B))</f>
        <v/>
      </c>
    </row>
    <row r="1930">
      <c r="C1930">
        <f>IF(_xlfn.XLOOKUP(D1930,'Opex &amp; Nature Ref'!C:C,'Opex &amp; Nature Ref'!B:B)="","",_xlfn.XLOOKUP(D1930,'Opex &amp; Nature Ref'!C:C,'Opex &amp; Nature Ref'!B:B))</f>
        <v/>
      </c>
    </row>
    <row r="1931">
      <c r="C1931">
        <f>IF(_xlfn.XLOOKUP(D1931,'Opex &amp; Nature Ref'!C:C,'Opex &amp; Nature Ref'!B:B)="","",_xlfn.XLOOKUP(D1931,'Opex &amp; Nature Ref'!C:C,'Opex &amp; Nature Ref'!B:B))</f>
        <v/>
      </c>
    </row>
    <row r="1932">
      <c r="C1932">
        <f>IF(_xlfn.XLOOKUP(D1932,'Opex &amp; Nature Ref'!C:C,'Opex &amp; Nature Ref'!B:B)="","",_xlfn.XLOOKUP(D1932,'Opex &amp; Nature Ref'!C:C,'Opex &amp; Nature Ref'!B:B))</f>
        <v/>
      </c>
    </row>
    <row r="1933">
      <c r="C1933">
        <f>IF(_xlfn.XLOOKUP(D1933,'Opex &amp; Nature Ref'!C:C,'Opex &amp; Nature Ref'!B:B)="","",_xlfn.XLOOKUP(D1933,'Opex &amp; Nature Ref'!C:C,'Opex &amp; Nature Ref'!B:B))</f>
        <v/>
      </c>
    </row>
    <row r="1934">
      <c r="C1934">
        <f>IF(_xlfn.XLOOKUP(D1934,'Opex &amp; Nature Ref'!C:C,'Opex &amp; Nature Ref'!B:B)="","",_xlfn.XLOOKUP(D1934,'Opex &amp; Nature Ref'!C:C,'Opex &amp; Nature Ref'!B:B))</f>
        <v/>
      </c>
    </row>
    <row r="1935">
      <c r="C1935">
        <f>IF(_xlfn.XLOOKUP(D1935,'Opex &amp; Nature Ref'!C:C,'Opex &amp; Nature Ref'!B:B)="","",_xlfn.XLOOKUP(D1935,'Opex &amp; Nature Ref'!C:C,'Opex &amp; Nature Ref'!B:B))</f>
        <v/>
      </c>
    </row>
    <row r="1936">
      <c r="C1936">
        <f>IF(_xlfn.XLOOKUP(D1936,'Opex &amp; Nature Ref'!C:C,'Opex &amp; Nature Ref'!B:B)="","",_xlfn.XLOOKUP(D1936,'Opex &amp; Nature Ref'!C:C,'Opex &amp; Nature Ref'!B:B))</f>
        <v/>
      </c>
    </row>
    <row r="1937">
      <c r="C1937">
        <f>IF(_xlfn.XLOOKUP(D1937,'Opex &amp; Nature Ref'!C:C,'Opex &amp; Nature Ref'!B:B)="","",_xlfn.XLOOKUP(D1937,'Opex &amp; Nature Ref'!C:C,'Opex &amp; Nature Ref'!B:B))</f>
        <v/>
      </c>
    </row>
    <row r="1938">
      <c r="C1938">
        <f>IF(_xlfn.XLOOKUP(D1938,'Opex &amp; Nature Ref'!C:C,'Opex &amp; Nature Ref'!B:B)="","",_xlfn.XLOOKUP(D1938,'Opex &amp; Nature Ref'!C:C,'Opex &amp; Nature Ref'!B:B))</f>
        <v/>
      </c>
    </row>
    <row r="1939">
      <c r="C1939">
        <f>IF(_xlfn.XLOOKUP(D1939,'Opex &amp; Nature Ref'!C:C,'Opex &amp; Nature Ref'!B:B)="","",_xlfn.XLOOKUP(D1939,'Opex &amp; Nature Ref'!C:C,'Opex &amp; Nature Ref'!B:B))</f>
        <v/>
      </c>
    </row>
    <row r="1940">
      <c r="C1940">
        <f>IF(_xlfn.XLOOKUP(D1940,'Opex &amp; Nature Ref'!C:C,'Opex &amp; Nature Ref'!B:B)="","",_xlfn.XLOOKUP(D1940,'Opex &amp; Nature Ref'!C:C,'Opex &amp; Nature Ref'!B:B))</f>
        <v/>
      </c>
    </row>
    <row r="1941">
      <c r="C1941">
        <f>IF(_xlfn.XLOOKUP(D1941,'Opex &amp; Nature Ref'!C:C,'Opex &amp; Nature Ref'!B:B)="","",_xlfn.XLOOKUP(D1941,'Opex &amp; Nature Ref'!C:C,'Opex &amp; Nature Ref'!B:B))</f>
        <v/>
      </c>
    </row>
    <row r="1942">
      <c r="C1942">
        <f>IF(_xlfn.XLOOKUP(D1942,'Opex &amp; Nature Ref'!C:C,'Opex &amp; Nature Ref'!B:B)="","",_xlfn.XLOOKUP(D1942,'Opex &amp; Nature Ref'!C:C,'Opex &amp; Nature Ref'!B:B))</f>
        <v/>
      </c>
    </row>
    <row r="1943">
      <c r="C1943">
        <f>IF(_xlfn.XLOOKUP(D1943,'Opex &amp; Nature Ref'!C:C,'Opex &amp; Nature Ref'!B:B)="","",_xlfn.XLOOKUP(D1943,'Opex &amp; Nature Ref'!C:C,'Opex &amp; Nature Ref'!B:B))</f>
        <v/>
      </c>
    </row>
    <row r="1944">
      <c r="C1944">
        <f>IF(_xlfn.XLOOKUP(D1944,'Opex &amp; Nature Ref'!C:C,'Opex &amp; Nature Ref'!B:B)="","",_xlfn.XLOOKUP(D1944,'Opex &amp; Nature Ref'!C:C,'Opex &amp; Nature Ref'!B:B))</f>
        <v/>
      </c>
    </row>
    <row r="1945">
      <c r="C1945">
        <f>IF(_xlfn.XLOOKUP(D1945,'Opex &amp; Nature Ref'!C:C,'Opex &amp; Nature Ref'!B:B)="","",_xlfn.XLOOKUP(D1945,'Opex &amp; Nature Ref'!C:C,'Opex &amp; Nature Ref'!B:B))</f>
        <v/>
      </c>
    </row>
    <row r="1946">
      <c r="C1946">
        <f>IF(_xlfn.XLOOKUP(D1946,'Opex &amp; Nature Ref'!C:C,'Opex &amp; Nature Ref'!B:B)="","",_xlfn.XLOOKUP(D1946,'Opex &amp; Nature Ref'!C:C,'Opex &amp; Nature Ref'!B:B))</f>
        <v/>
      </c>
    </row>
    <row r="1947">
      <c r="C1947">
        <f>IF(_xlfn.XLOOKUP(D1947,'Opex &amp; Nature Ref'!C:C,'Opex &amp; Nature Ref'!B:B)="","",_xlfn.XLOOKUP(D1947,'Opex &amp; Nature Ref'!C:C,'Opex &amp; Nature Ref'!B:B))</f>
        <v/>
      </c>
    </row>
    <row r="1948">
      <c r="C1948">
        <f>IF(_xlfn.XLOOKUP(D1948,'Opex &amp; Nature Ref'!C:C,'Opex &amp; Nature Ref'!B:B)="","",_xlfn.XLOOKUP(D1948,'Opex &amp; Nature Ref'!C:C,'Opex &amp; Nature Ref'!B:B))</f>
        <v/>
      </c>
    </row>
    <row r="1949">
      <c r="C1949">
        <f>IF(_xlfn.XLOOKUP(D1949,'Opex &amp; Nature Ref'!C:C,'Opex &amp; Nature Ref'!B:B)="","",_xlfn.XLOOKUP(D1949,'Opex &amp; Nature Ref'!C:C,'Opex &amp; Nature Ref'!B:B))</f>
        <v/>
      </c>
    </row>
    <row r="1950">
      <c r="C1950">
        <f>IF(_xlfn.XLOOKUP(D1950,'Opex &amp; Nature Ref'!C:C,'Opex &amp; Nature Ref'!B:B)="","",_xlfn.XLOOKUP(D1950,'Opex &amp; Nature Ref'!C:C,'Opex &amp; Nature Ref'!B:B))</f>
        <v/>
      </c>
    </row>
    <row r="1951">
      <c r="C1951">
        <f>IF(_xlfn.XLOOKUP(D1951,'Opex &amp; Nature Ref'!C:C,'Opex &amp; Nature Ref'!B:B)="","",_xlfn.XLOOKUP(D1951,'Opex &amp; Nature Ref'!C:C,'Opex &amp; Nature Ref'!B:B))</f>
        <v/>
      </c>
    </row>
    <row r="1952">
      <c r="C1952">
        <f>IF(_xlfn.XLOOKUP(D1952,'Opex &amp; Nature Ref'!C:C,'Opex &amp; Nature Ref'!B:B)="","",_xlfn.XLOOKUP(D1952,'Opex &amp; Nature Ref'!C:C,'Opex &amp; Nature Ref'!B:B))</f>
        <v/>
      </c>
    </row>
    <row r="1953">
      <c r="C1953">
        <f>IF(_xlfn.XLOOKUP(D1953,'Opex &amp; Nature Ref'!C:C,'Opex &amp; Nature Ref'!B:B)="","",_xlfn.XLOOKUP(D1953,'Opex &amp; Nature Ref'!C:C,'Opex &amp; Nature Ref'!B:B))</f>
        <v/>
      </c>
    </row>
    <row r="1954">
      <c r="C1954">
        <f>IF(_xlfn.XLOOKUP(D1954,'Opex &amp; Nature Ref'!C:C,'Opex &amp; Nature Ref'!B:B)="","",_xlfn.XLOOKUP(D1954,'Opex &amp; Nature Ref'!C:C,'Opex &amp; Nature Ref'!B:B))</f>
        <v/>
      </c>
    </row>
    <row r="1955">
      <c r="C1955">
        <f>IF(_xlfn.XLOOKUP(D1955,'Opex &amp; Nature Ref'!C:C,'Opex &amp; Nature Ref'!B:B)="","",_xlfn.XLOOKUP(D1955,'Opex &amp; Nature Ref'!C:C,'Opex &amp; Nature Ref'!B:B))</f>
        <v/>
      </c>
    </row>
    <row r="1956">
      <c r="C1956">
        <f>IF(_xlfn.XLOOKUP(D1956,'Opex &amp; Nature Ref'!C:C,'Opex &amp; Nature Ref'!B:B)="","",_xlfn.XLOOKUP(D1956,'Opex &amp; Nature Ref'!C:C,'Opex &amp; Nature Ref'!B:B))</f>
        <v/>
      </c>
    </row>
    <row r="1957">
      <c r="C1957">
        <f>IF(_xlfn.XLOOKUP(D1957,'Opex &amp; Nature Ref'!C:C,'Opex &amp; Nature Ref'!B:B)="","",_xlfn.XLOOKUP(D1957,'Opex &amp; Nature Ref'!C:C,'Opex &amp; Nature Ref'!B:B))</f>
        <v/>
      </c>
    </row>
    <row r="1958">
      <c r="C1958">
        <f>IF(_xlfn.XLOOKUP(D1958,'Opex &amp; Nature Ref'!C:C,'Opex &amp; Nature Ref'!B:B)="","",_xlfn.XLOOKUP(D1958,'Opex &amp; Nature Ref'!C:C,'Opex &amp; Nature Ref'!B:B))</f>
        <v/>
      </c>
    </row>
    <row r="1959">
      <c r="C1959">
        <f>IF(_xlfn.XLOOKUP(D1959,'Opex &amp; Nature Ref'!C:C,'Opex &amp; Nature Ref'!B:B)="","",_xlfn.XLOOKUP(D1959,'Opex &amp; Nature Ref'!C:C,'Opex &amp; Nature Ref'!B:B))</f>
        <v/>
      </c>
    </row>
    <row r="1960">
      <c r="C1960">
        <f>IF(_xlfn.XLOOKUP(D1960,'Opex &amp; Nature Ref'!C:C,'Opex &amp; Nature Ref'!B:B)="","",_xlfn.XLOOKUP(D1960,'Opex &amp; Nature Ref'!C:C,'Opex &amp; Nature Ref'!B:B))</f>
        <v/>
      </c>
    </row>
    <row r="1961">
      <c r="C1961">
        <f>IF(_xlfn.XLOOKUP(D1961,'Opex &amp; Nature Ref'!C:C,'Opex &amp; Nature Ref'!B:B)="","",_xlfn.XLOOKUP(D1961,'Opex &amp; Nature Ref'!C:C,'Opex &amp; Nature Ref'!B:B))</f>
        <v/>
      </c>
    </row>
    <row r="1962">
      <c r="C1962">
        <f>IF(_xlfn.XLOOKUP(D1962,'Opex &amp; Nature Ref'!C:C,'Opex &amp; Nature Ref'!B:B)="","",_xlfn.XLOOKUP(D1962,'Opex &amp; Nature Ref'!C:C,'Opex &amp; Nature Ref'!B:B))</f>
        <v/>
      </c>
    </row>
    <row r="1963">
      <c r="C1963">
        <f>IF(_xlfn.XLOOKUP(D1963,'Opex &amp; Nature Ref'!C:C,'Opex &amp; Nature Ref'!B:B)="","",_xlfn.XLOOKUP(D1963,'Opex &amp; Nature Ref'!C:C,'Opex &amp; Nature Ref'!B:B))</f>
        <v/>
      </c>
    </row>
    <row r="1964">
      <c r="C1964">
        <f>IF(_xlfn.XLOOKUP(D1964,'Opex &amp; Nature Ref'!C:C,'Opex &amp; Nature Ref'!B:B)="","",_xlfn.XLOOKUP(D1964,'Opex &amp; Nature Ref'!C:C,'Opex &amp; Nature Ref'!B:B))</f>
        <v/>
      </c>
    </row>
    <row r="1965">
      <c r="C1965">
        <f>IF(_xlfn.XLOOKUP(D1965,'Opex &amp; Nature Ref'!C:C,'Opex &amp; Nature Ref'!B:B)="","",_xlfn.XLOOKUP(D1965,'Opex &amp; Nature Ref'!C:C,'Opex &amp; Nature Ref'!B:B))</f>
        <v/>
      </c>
    </row>
    <row r="1966">
      <c r="C1966">
        <f>IF(_xlfn.XLOOKUP(D1966,'Opex &amp; Nature Ref'!C:C,'Opex &amp; Nature Ref'!B:B)="","",_xlfn.XLOOKUP(D1966,'Opex &amp; Nature Ref'!C:C,'Opex &amp; Nature Ref'!B:B))</f>
        <v/>
      </c>
    </row>
    <row r="1967">
      <c r="C1967">
        <f>IF(_xlfn.XLOOKUP(D1967,'Opex &amp; Nature Ref'!C:C,'Opex &amp; Nature Ref'!B:B)="","",_xlfn.XLOOKUP(D1967,'Opex &amp; Nature Ref'!C:C,'Opex &amp; Nature Ref'!B:B))</f>
        <v/>
      </c>
    </row>
    <row r="1968">
      <c r="C1968">
        <f>IF(_xlfn.XLOOKUP(D1968,'Opex &amp; Nature Ref'!C:C,'Opex &amp; Nature Ref'!B:B)="","",_xlfn.XLOOKUP(D1968,'Opex &amp; Nature Ref'!C:C,'Opex &amp; Nature Ref'!B:B))</f>
        <v/>
      </c>
    </row>
    <row r="1969">
      <c r="C1969">
        <f>IF(_xlfn.XLOOKUP(D1969,'Opex &amp; Nature Ref'!C:C,'Opex &amp; Nature Ref'!B:B)="","",_xlfn.XLOOKUP(D1969,'Opex &amp; Nature Ref'!C:C,'Opex &amp; Nature Ref'!B:B))</f>
        <v/>
      </c>
    </row>
    <row r="1970">
      <c r="C1970">
        <f>IF(_xlfn.XLOOKUP(D1970,'Opex &amp; Nature Ref'!C:C,'Opex &amp; Nature Ref'!B:B)="","",_xlfn.XLOOKUP(D1970,'Opex &amp; Nature Ref'!C:C,'Opex &amp; Nature Ref'!B:B))</f>
        <v/>
      </c>
    </row>
    <row r="1971">
      <c r="C1971">
        <f>IF(_xlfn.XLOOKUP(D1971,'Opex &amp; Nature Ref'!C:C,'Opex &amp; Nature Ref'!B:B)="","",_xlfn.XLOOKUP(D1971,'Opex &amp; Nature Ref'!C:C,'Opex &amp; Nature Ref'!B:B))</f>
        <v/>
      </c>
    </row>
    <row r="1972">
      <c r="C1972">
        <f>IF(_xlfn.XLOOKUP(D1972,'Opex &amp; Nature Ref'!C:C,'Opex &amp; Nature Ref'!B:B)="","",_xlfn.XLOOKUP(D1972,'Opex &amp; Nature Ref'!C:C,'Opex &amp; Nature Ref'!B:B))</f>
        <v/>
      </c>
    </row>
    <row r="1973">
      <c r="C1973">
        <f>IF(_xlfn.XLOOKUP(D1973,'Opex &amp; Nature Ref'!C:C,'Opex &amp; Nature Ref'!B:B)="","",_xlfn.XLOOKUP(D1973,'Opex &amp; Nature Ref'!C:C,'Opex &amp; Nature Ref'!B:B))</f>
        <v/>
      </c>
    </row>
    <row r="1974">
      <c r="C1974">
        <f>IF(_xlfn.XLOOKUP(D1974,'Opex &amp; Nature Ref'!C:C,'Opex &amp; Nature Ref'!B:B)="","",_xlfn.XLOOKUP(D1974,'Opex &amp; Nature Ref'!C:C,'Opex &amp; Nature Ref'!B:B))</f>
        <v/>
      </c>
    </row>
    <row r="1975">
      <c r="C1975">
        <f>IF(_xlfn.XLOOKUP(D1975,'Opex &amp; Nature Ref'!C:C,'Opex &amp; Nature Ref'!B:B)="","",_xlfn.XLOOKUP(D1975,'Opex &amp; Nature Ref'!C:C,'Opex &amp; Nature Ref'!B:B))</f>
        <v/>
      </c>
    </row>
    <row r="1976">
      <c r="C1976">
        <f>IF(_xlfn.XLOOKUP(D1976,'Opex &amp; Nature Ref'!C:C,'Opex &amp; Nature Ref'!B:B)="","",_xlfn.XLOOKUP(D1976,'Opex &amp; Nature Ref'!C:C,'Opex &amp; Nature Ref'!B:B))</f>
        <v/>
      </c>
    </row>
    <row r="1977">
      <c r="C1977">
        <f>IF(_xlfn.XLOOKUP(D1977,'Opex &amp; Nature Ref'!C:C,'Opex &amp; Nature Ref'!B:B)="","",_xlfn.XLOOKUP(D1977,'Opex &amp; Nature Ref'!C:C,'Opex &amp; Nature Ref'!B:B))</f>
        <v/>
      </c>
    </row>
    <row r="1978">
      <c r="C1978">
        <f>IF(_xlfn.XLOOKUP(D1978,'Opex &amp; Nature Ref'!C:C,'Opex &amp; Nature Ref'!B:B)="","",_xlfn.XLOOKUP(D1978,'Opex &amp; Nature Ref'!C:C,'Opex &amp; Nature Ref'!B:B))</f>
        <v/>
      </c>
    </row>
    <row r="1979">
      <c r="C1979">
        <f>IF(_xlfn.XLOOKUP(D1979,'Opex &amp; Nature Ref'!C:C,'Opex &amp; Nature Ref'!B:B)="","",_xlfn.XLOOKUP(D1979,'Opex &amp; Nature Ref'!C:C,'Opex &amp; Nature Ref'!B:B))</f>
        <v/>
      </c>
    </row>
    <row r="1980">
      <c r="C1980">
        <f>IF(_xlfn.XLOOKUP(D1980,'Opex &amp; Nature Ref'!C:C,'Opex &amp; Nature Ref'!B:B)="","",_xlfn.XLOOKUP(D1980,'Opex &amp; Nature Ref'!C:C,'Opex &amp; Nature Ref'!B:B))</f>
        <v/>
      </c>
    </row>
    <row r="1981">
      <c r="C1981">
        <f>IF(_xlfn.XLOOKUP(D1981,'Opex &amp; Nature Ref'!C:C,'Opex &amp; Nature Ref'!B:B)="","",_xlfn.XLOOKUP(D1981,'Opex &amp; Nature Ref'!C:C,'Opex &amp; Nature Ref'!B:B))</f>
        <v/>
      </c>
    </row>
    <row r="1982">
      <c r="C1982">
        <f>IF(_xlfn.XLOOKUP(D1982,'Opex &amp; Nature Ref'!C:C,'Opex &amp; Nature Ref'!B:B)="","",_xlfn.XLOOKUP(D1982,'Opex &amp; Nature Ref'!C:C,'Opex &amp; Nature Ref'!B:B))</f>
        <v/>
      </c>
    </row>
    <row r="1983">
      <c r="C1983">
        <f>IF(_xlfn.XLOOKUP(D1983,'Opex &amp; Nature Ref'!C:C,'Opex &amp; Nature Ref'!B:B)="","",_xlfn.XLOOKUP(D1983,'Opex &amp; Nature Ref'!C:C,'Opex &amp; Nature Ref'!B:B))</f>
        <v/>
      </c>
    </row>
    <row r="1984">
      <c r="C1984">
        <f>IF(_xlfn.XLOOKUP(D1984,'Opex &amp; Nature Ref'!C:C,'Opex &amp; Nature Ref'!B:B)="","",_xlfn.XLOOKUP(D1984,'Opex &amp; Nature Ref'!C:C,'Opex &amp; Nature Ref'!B:B))</f>
        <v/>
      </c>
    </row>
    <row r="1985">
      <c r="C1985">
        <f>IF(_xlfn.XLOOKUP(D1985,'Opex &amp; Nature Ref'!C:C,'Opex &amp; Nature Ref'!B:B)="","",_xlfn.XLOOKUP(D1985,'Opex &amp; Nature Ref'!C:C,'Opex &amp; Nature Ref'!B:B))</f>
        <v/>
      </c>
    </row>
    <row r="1986">
      <c r="C1986">
        <f>IF(_xlfn.XLOOKUP(D1986,'Opex &amp; Nature Ref'!C:C,'Opex &amp; Nature Ref'!B:B)="","",_xlfn.XLOOKUP(D1986,'Opex &amp; Nature Ref'!C:C,'Opex &amp; Nature Ref'!B:B))</f>
        <v/>
      </c>
    </row>
    <row r="1987">
      <c r="C1987">
        <f>IF(_xlfn.XLOOKUP(D1987,'Opex &amp; Nature Ref'!C:C,'Opex &amp; Nature Ref'!B:B)="","",_xlfn.XLOOKUP(D1987,'Opex &amp; Nature Ref'!C:C,'Opex &amp; Nature Ref'!B:B))</f>
        <v/>
      </c>
    </row>
    <row r="1988">
      <c r="C1988">
        <f>IF(_xlfn.XLOOKUP(D1988,'Opex &amp; Nature Ref'!C:C,'Opex &amp; Nature Ref'!B:B)="","",_xlfn.XLOOKUP(D1988,'Opex &amp; Nature Ref'!C:C,'Opex &amp; Nature Ref'!B:B))</f>
        <v/>
      </c>
    </row>
    <row r="1989">
      <c r="C1989">
        <f>IF(_xlfn.XLOOKUP(D1989,'Opex &amp; Nature Ref'!C:C,'Opex &amp; Nature Ref'!B:B)="","",_xlfn.XLOOKUP(D1989,'Opex &amp; Nature Ref'!C:C,'Opex &amp; Nature Ref'!B:B))</f>
        <v/>
      </c>
    </row>
    <row r="1990">
      <c r="C1990">
        <f>IF(_xlfn.XLOOKUP(D1990,'Opex &amp; Nature Ref'!C:C,'Opex &amp; Nature Ref'!B:B)="","",_xlfn.XLOOKUP(D1990,'Opex &amp; Nature Ref'!C:C,'Opex &amp; Nature Ref'!B:B))</f>
        <v/>
      </c>
    </row>
    <row r="1991">
      <c r="C1991">
        <f>IF(_xlfn.XLOOKUP(D1991,'Opex &amp; Nature Ref'!C:C,'Opex &amp; Nature Ref'!B:B)="","",_xlfn.XLOOKUP(D1991,'Opex &amp; Nature Ref'!C:C,'Opex &amp; Nature Ref'!B:B))</f>
        <v/>
      </c>
    </row>
    <row r="1992">
      <c r="C1992">
        <f>IF(_xlfn.XLOOKUP(D1992,'Opex &amp; Nature Ref'!C:C,'Opex &amp; Nature Ref'!B:B)="","",_xlfn.XLOOKUP(D1992,'Opex &amp; Nature Ref'!C:C,'Opex &amp; Nature Ref'!B:B))</f>
        <v/>
      </c>
    </row>
    <row r="1993">
      <c r="C1993">
        <f>IF(_xlfn.XLOOKUP(D1993,'Opex &amp; Nature Ref'!C:C,'Opex &amp; Nature Ref'!B:B)="","",_xlfn.XLOOKUP(D1993,'Opex &amp; Nature Ref'!C:C,'Opex &amp; Nature Ref'!B:B))</f>
        <v/>
      </c>
    </row>
    <row r="1994">
      <c r="C1994">
        <f>IF(_xlfn.XLOOKUP(D1994,'Opex &amp; Nature Ref'!C:C,'Opex &amp; Nature Ref'!B:B)="","",_xlfn.XLOOKUP(D1994,'Opex &amp; Nature Ref'!C:C,'Opex &amp; Nature Ref'!B:B))</f>
        <v/>
      </c>
    </row>
    <row r="1995">
      <c r="C1995">
        <f>IF(_xlfn.XLOOKUP(D1995,'Opex &amp; Nature Ref'!C:C,'Opex &amp; Nature Ref'!B:B)="","",_xlfn.XLOOKUP(D1995,'Opex &amp; Nature Ref'!C:C,'Opex &amp; Nature Ref'!B:B))</f>
        <v/>
      </c>
    </row>
    <row r="1996">
      <c r="C1996">
        <f>IF(_xlfn.XLOOKUP(D1996,'Opex &amp; Nature Ref'!C:C,'Opex &amp; Nature Ref'!B:B)="","",_xlfn.XLOOKUP(D1996,'Opex &amp; Nature Ref'!C:C,'Opex &amp; Nature Ref'!B:B))</f>
        <v/>
      </c>
    </row>
    <row r="1997">
      <c r="C1997">
        <f>IF(_xlfn.XLOOKUP(D1997,'Opex &amp; Nature Ref'!C:C,'Opex &amp; Nature Ref'!B:B)="","",_xlfn.XLOOKUP(D1997,'Opex &amp; Nature Ref'!C:C,'Opex &amp; Nature Ref'!B:B))</f>
        <v/>
      </c>
    </row>
    <row r="1998">
      <c r="C1998">
        <f>IF(_xlfn.XLOOKUP(D1998,'Opex &amp; Nature Ref'!C:C,'Opex &amp; Nature Ref'!B:B)="","",_xlfn.XLOOKUP(D1998,'Opex &amp; Nature Ref'!C:C,'Opex &amp; Nature Ref'!B:B))</f>
        <v/>
      </c>
    </row>
    <row r="1999">
      <c r="C1999">
        <f>IF(_xlfn.XLOOKUP(D1999,'Opex &amp; Nature Ref'!C:C,'Opex &amp; Nature Ref'!B:B)="","",_xlfn.XLOOKUP(D1999,'Opex &amp; Nature Ref'!C:C,'Opex &amp; Nature Ref'!B:B))</f>
        <v/>
      </c>
    </row>
    <row r="2000">
      <c r="C2000">
        <f>IF(_xlfn.XLOOKUP(D2000,'Opex &amp; Nature Ref'!C:C,'Opex &amp; Nature Ref'!B:B)="","",_xlfn.XLOOKUP(D2000,'Opex &amp; Nature Ref'!C:C,'Opex &amp; Nature Ref'!B:B))</f>
        <v/>
      </c>
    </row>
    <row r="2001">
      <c r="C2001">
        <f>IF(_xlfn.XLOOKUP(D2001,'Opex &amp; Nature Ref'!C:C,'Opex &amp; Nature Ref'!B:B)="","",_xlfn.XLOOKUP(D2001,'Opex &amp; Nature Ref'!C:C,'Opex &amp; Nature Ref'!B:B))</f>
        <v/>
      </c>
    </row>
    <row r="2002">
      <c r="C2002">
        <f>IF(_xlfn.XLOOKUP(D2002,'Opex &amp; Nature Ref'!C:C,'Opex &amp; Nature Ref'!B:B)="","",_xlfn.XLOOKUP(D2002,'Opex &amp; Nature Ref'!C:C,'Opex &amp; Nature Ref'!B:B))</f>
        <v/>
      </c>
    </row>
    <row r="2003">
      <c r="C2003">
        <f>IF(_xlfn.XLOOKUP(D2003,'Opex &amp; Nature Ref'!C:C,'Opex &amp; Nature Ref'!B:B)="","",_xlfn.XLOOKUP(D2003,'Opex &amp; Nature Ref'!C:C,'Opex &amp; Nature Ref'!B:B))</f>
        <v/>
      </c>
    </row>
    <row r="2004">
      <c r="C2004">
        <f>IF(_xlfn.XLOOKUP(D2004,'Opex &amp; Nature Ref'!C:C,'Opex &amp; Nature Ref'!B:B)="","",_xlfn.XLOOKUP(D2004,'Opex &amp; Nature Ref'!C:C,'Opex &amp; Nature Ref'!B:B))</f>
        <v/>
      </c>
    </row>
    <row r="2005">
      <c r="C2005">
        <f>IF(_xlfn.XLOOKUP(D2005,'Opex &amp; Nature Ref'!C:C,'Opex &amp; Nature Ref'!B:B)="","",_xlfn.XLOOKUP(D2005,'Opex &amp; Nature Ref'!C:C,'Opex &amp; Nature Ref'!B:B))</f>
        <v/>
      </c>
    </row>
    <row r="2006">
      <c r="C2006">
        <f>IF(_xlfn.XLOOKUP(D2006,'Opex &amp; Nature Ref'!C:C,'Opex &amp; Nature Ref'!B:B)="","",_xlfn.XLOOKUP(D2006,'Opex &amp; Nature Ref'!C:C,'Opex &amp; Nature Ref'!B:B))</f>
        <v/>
      </c>
    </row>
    <row r="2007">
      <c r="C2007">
        <f>IF(_xlfn.XLOOKUP(D2007,'Opex &amp; Nature Ref'!C:C,'Opex &amp; Nature Ref'!B:B)="","",_xlfn.XLOOKUP(D2007,'Opex &amp; Nature Ref'!C:C,'Opex &amp; Nature Ref'!B:B))</f>
        <v/>
      </c>
    </row>
    <row r="2008">
      <c r="C2008">
        <f>IF(_xlfn.XLOOKUP(D2008,'Opex &amp; Nature Ref'!C:C,'Opex &amp; Nature Ref'!B:B)="","",_xlfn.XLOOKUP(D2008,'Opex &amp; Nature Ref'!C:C,'Opex &amp; Nature Ref'!B:B))</f>
        <v/>
      </c>
    </row>
    <row r="2009">
      <c r="C2009">
        <f>IF(_xlfn.XLOOKUP(D2009,'Opex &amp; Nature Ref'!C:C,'Opex &amp; Nature Ref'!B:B)="","",_xlfn.XLOOKUP(D2009,'Opex &amp; Nature Ref'!C:C,'Opex &amp; Nature Ref'!B:B))</f>
        <v/>
      </c>
    </row>
    <row r="2010">
      <c r="C2010">
        <f>IF(_xlfn.XLOOKUP(D2010,'Opex &amp; Nature Ref'!C:C,'Opex &amp; Nature Ref'!B:B)="","",_xlfn.XLOOKUP(D2010,'Opex &amp; Nature Ref'!C:C,'Opex &amp; Nature Ref'!B:B))</f>
        <v/>
      </c>
    </row>
    <row r="2011">
      <c r="C2011">
        <f>IF(_xlfn.XLOOKUP(D2011,'Opex &amp; Nature Ref'!C:C,'Opex &amp; Nature Ref'!B:B)="","",_xlfn.XLOOKUP(D2011,'Opex &amp; Nature Ref'!C:C,'Opex &amp; Nature Ref'!B:B))</f>
        <v/>
      </c>
    </row>
    <row r="2012">
      <c r="C2012">
        <f>IF(_xlfn.XLOOKUP(D2012,'Opex &amp; Nature Ref'!C:C,'Opex &amp; Nature Ref'!B:B)="","",_xlfn.XLOOKUP(D2012,'Opex &amp; Nature Ref'!C:C,'Opex &amp; Nature Ref'!B:B))</f>
        <v/>
      </c>
    </row>
    <row r="2013">
      <c r="C2013">
        <f>IF(_xlfn.XLOOKUP(D2013,'Opex &amp; Nature Ref'!C:C,'Opex &amp; Nature Ref'!B:B)="","",_xlfn.XLOOKUP(D2013,'Opex &amp; Nature Ref'!C:C,'Opex &amp; Nature Ref'!B:B))</f>
        <v/>
      </c>
    </row>
    <row r="2014">
      <c r="C2014">
        <f>IF(_xlfn.XLOOKUP(D2014,'Opex &amp; Nature Ref'!C:C,'Opex &amp; Nature Ref'!B:B)="","",_xlfn.XLOOKUP(D2014,'Opex &amp; Nature Ref'!C:C,'Opex &amp; Nature Ref'!B:B))</f>
        <v/>
      </c>
    </row>
    <row r="2015">
      <c r="C2015">
        <f>IF(_xlfn.XLOOKUP(D2015,'Opex &amp; Nature Ref'!C:C,'Opex &amp; Nature Ref'!B:B)="","",_xlfn.XLOOKUP(D2015,'Opex &amp; Nature Ref'!C:C,'Opex &amp; Nature Ref'!B:B))</f>
        <v/>
      </c>
    </row>
    <row r="2016">
      <c r="C2016">
        <f>IF(_xlfn.XLOOKUP(D2016,'Opex &amp; Nature Ref'!C:C,'Opex &amp; Nature Ref'!B:B)="","",_xlfn.XLOOKUP(D2016,'Opex &amp; Nature Ref'!C:C,'Opex &amp; Nature Ref'!B:B))</f>
        <v/>
      </c>
    </row>
    <row r="2017">
      <c r="C2017">
        <f>IF(_xlfn.XLOOKUP(D2017,'Opex &amp; Nature Ref'!C:C,'Opex &amp; Nature Ref'!B:B)="","",_xlfn.XLOOKUP(D2017,'Opex &amp; Nature Ref'!C:C,'Opex &amp; Nature Ref'!B:B))</f>
        <v/>
      </c>
    </row>
    <row r="2018">
      <c r="C2018">
        <f>IF(_xlfn.XLOOKUP(D2018,'Opex &amp; Nature Ref'!C:C,'Opex &amp; Nature Ref'!B:B)="","",_xlfn.XLOOKUP(D2018,'Opex &amp; Nature Ref'!C:C,'Opex &amp; Nature Ref'!B:B))</f>
        <v/>
      </c>
    </row>
    <row r="2019">
      <c r="C2019">
        <f>IF(_xlfn.XLOOKUP(D2019,'Opex &amp; Nature Ref'!C:C,'Opex &amp; Nature Ref'!B:B)="","",_xlfn.XLOOKUP(D2019,'Opex &amp; Nature Ref'!C:C,'Opex &amp; Nature Ref'!B:B))</f>
        <v/>
      </c>
    </row>
    <row r="2020">
      <c r="C2020">
        <f>IF(_xlfn.XLOOKUP(D2020,'Opex &amp; Nature Ref'!C:C,'Opex &amp; Nature Ref'!B:B)="","",_xlfn.XLOOKUP(D2020,'Opex &amp; Nature Ref'!C:C,'Opex &amp; Nature Ref'!B:B))</f>
        <v/>
      </c>
    </row>
    <row r="2021">
      <c r="C2021">
        <f>IF(_xlfn.XLOOKUP(D2021,'Opex &amp; Nature Ref'!C:C,'Opex &amp; Nature Ref'!B:B)="","",_xlfn.XLOOKUP(D2021,'Opex &amp; Nature Ref'!C:C,'Opex &amp; Nature Ref'!B:B))</f>
        <v/>
      </c>
    </row>
    <row r="2022">
      <c r="C2022">
        <f>IF(_xlfn.XLOOKUP(D2022,'Opex &amp; Nature Ref'!C:C,'Opex &amp; Nature Ref'!B:B)="","",_xlfn.XLOOKUP(D2022,'Opex &amp; Nature Ref'!C:C,'Opex &amp; Nature Ref'!B:B))</f>
        <v/>
      </c>
    </row>
    <row r="2023">
      <c r="C2023">
        <f>IF(_xlfn.XLOOKUP(D2023,'Opex &amp; Nature Ref'!C:C,'Opex &amp; Nature Ref'!B:B)="","",_xlfn.XLOOKUP(D2023,'Opex &amp; Nature Ref'!C:C,'Opex &amp; Nature Ref'!B:B))</f>
        <v/>
      </c>
    </row>
    <row r="2024">
      <c r="C2024">
        <f>IF(_xlfn.XLOOKUP(D2024,'Opex &amp; Nature Ref'!C:C,'Opex &amp; Nature Ref'!B:B)="","",_xlfn.XLOOKUP(D2024,'Opex &amp; Nature Ref'!C:C,'Opex &amp; Nature Ref'!B:B))</f>
        <v/>
      </c>
    </row>
    <row r="2025">
      <c r="C2025">
        <f>IF(_xlfn.XLOOKUP(D2025,'Opex &amp; Nature Ref'!C:C,'Opex &amp; Nature Ref'!B:B)="","",_xlfn.XLOOKUP(D2025,'Opex &amp; Nature Ref'!C:C,'Opex &amp; Nature Ref'!B:B))</f>
        <v/>
      </c>
    </row>
    <row r="2026">
      <c r="C2026">
        <f>IF(_xlfn.XLOOKUP(D2026,'Opex &amp; Nature Ref'!C:C,'Opex &amp; Nature Ref'!B:B)="","",_xlfn.XLOOKUP(D2026,'Opex &amp; Nature Ref'!C:C,'Opex &amp; Nature Ref'!B:B))</f>
        <v/>
      </c>
    </row>
    <row r="2027">
      <c r="C2027">
        <f>IF(_xlfn.XLOOKUP(D2027,'Opex &amp; Nature Ref'!C:C,'Opex &amp; Nature Ref'!B:B)="","",_xlfn.XLOOKUP(D2027,'Opex &amp; Nature Ref'!C:C,'Opex &amp; Nature Ref'!B:B))</f>
        <v/>
      </c>
    </row>
    <row r="2028">
      <c r="C2028">
        <f>IF(_xlfn.XLOOKUP(D2028,'Opex &amp; Nature Ref'!C:C,'Opex &amp; Nature Ref'!B:B)="","",_xlfn.XLOOKUP(D2028,'Opex &amp; Nature Ref'!C:C,'Opex &amp; Nature Ref'!B:B))</f>
        <v/>
      </c>
    </row>
    <row r="2029">
      <c r="C2029">
        <f>IF(_xlfn.XLOOKUP(D2029,'Opex &amp; Nature Ref'!C:C,'Opex &amp; Nature Ref'!B:B)="","",_xlfn.XLOOKUP(D2029,'Opex &amp; Nature Ref'!C:C,'Opex &amp; Nature Ref'!B:B))</f>
        <v/>
      </c>
    </row>
    <row r="2030">
      <c r="C2030">
        <f>IF(_xlfn.XLOOKUP(D2030,'Opex &amp; Nature Ref'!C:C,'Opex &amp; Nature Ref'!B:B)="","",_xlfn.XLOOKUP(D2030,'Opex &amp; Nature Ref'!C:C,'Opex &amp; Nature Ref'!B:B))</f>
        <v/>
      </c>
    </row>
    <row r="2031">
      <c r="C2031">
        <f>IF(_xlfn.XLOOKUP(D2031,'Opex &amp; Nature Ref'!C:C,'Opex &amp; Nature Ref'!B:B)="","",_xlfn.XLOOKUP(D2031,'Opex &amp; Nature Ref'!C:C,'Opex &amp; Nature Ref'!B:B))</f>
        <v/>
      </c>
    </row>
    <row r="2032">
      <c r="C2032">
        <f>IF(_xlfn.XLOOKUP(D2032,'Opex &amp; Nature Ref'!C:C,'Opex &amp; Nature Ref'!B:B)="","",_xlfn.XLOOKUP(D2032,'Opex &amp; Nature Ref'!C:C,'Opex &amp; Nature Ref'!B:B))</f>
        <v/>
      </c>
    </row>
    <row r="2033">
      <c r="C2033">
        <f>IF(_xlfn.XLOOKUP(D2033,'Opex &amp; Nature Ref'!C:C,'Opex &amp; Nature Ref'!B:B)="","",_xlfn.XLOOKUP(D2033,'Opex &amp; Nature Ref'!C:C,'Opex &amp; Nature Ref'!B:B))</f>
        <v/>
      </c>
    </row>
    <row r="2034">
      <c r="C2034">
        <f>IF(_xlfn.XLOOKUP(D2034,'Opex &amp; Nature Ref'!C:C,'Opex &amp; Nature Ref'!B:B)="","",_xlfn.XLOOKUP(D2034,'Opex &amp; Nature Ref'!C:C,'Opex &amp; Nature Ref'!B:B))</f>
        <v/>
      </c>
    </row>
    <row r="2035">
      <c r="C2035">
        <f>IF(_xlfn.XLOOKUP(D2035,'Opex &amp; Nature Ref'!C:C,'Opex &amp; Nature Ref'!B:B)="","",_xlfn.XLOOKUP(D2035,'Opex &amp; Nature Ref'!C:C,'Opex &amp; Nature Ref'!B:B))</f>
        <v/>
      </c>
    </row>
    <row r="2036">
      <c r="C2036">
        <f>IF(_xlfn.XLOOKUP(D2036,'Opex &amp; Nature Ref'!C:C,'Opex &amp; Nature Ref'!B:B)="","",_xlfn.XLOOKUP(D2036,'Opex &amp; Nature Ref'!C:C,'Opex &amp; Nature Ref'!B:B))</f>
        <v/>
      </c>
    </row>
    <row r="2037">
      <c r="C2037">
        <f>IF(_xlfn.XLOOKUP(D2037,'Opex &amp; Nature Ref'!C:C,'Opex &amp; Nature Ref'!B:B)="","",_xlfn.XLOOKUP(D2037,'Opex &amp; Nature Ref'!C:C,'Opex &amp; Nature Ref'!B:B))</f>
        <v/>
      </c>
    </row>
    <row r="2038">
      <c r="C2038">
        <f>IF(_xlfn.XLOOKUP(D2038,'Opex &amp; Nature Ref'!C:C,'Opex &amp; Nature Ref'!B:B)="","",_xlfn.XLOOKUP(D2038,'Opex &amp; Nature Ref'!C:C,'Opex &amp; Nature Ref'!B:B))</f>
        <v/>
      </c>
    </row>
    <row r="2039">
      <c r="C2039">
        <f>IF(_xlfn.XLOOKUP(D2039,'Opex &amp; Nature Ref'!C:C,'Opex &amp; Nature Ref'!B:B)="","",_xlfn.XLOOKUP(D2039,'Opex &amp; Nature Ref'!C:C,'Opex &amp; Nature Ref'!B:B))</f>
        <v/>
      </c>
    </row>
    <row r="2040">
      <c r="C2040">
        <f>IF(_xlfn.XLOOKUP(D2040,'Opex &amp; Nature Ref'!C:C,'Opex &amp; Nature Ref'!B:B)="","",_xlfn.XLOOKUP(D2040,'Opex &amp; Nature Ref'!C:C,'Opex &amp; Nature Ref'!B:B))</f>
        <v/>
      </c>
    </row>
    <row r="2041">
      <c r="C2041">
        <f>IF(_xlfn.XLOOKUP(D2041,'Opex &amp; Nature Ref'!C:C,'Opex &amp; Nature Ref'!B:B)="","",_xlfn.XLOOKUP(D2041,'Opex &amp; Nature Ref'!C:C,'Opex &amp; Nature Ref'!B:B))</f>
        <v/>
      </c>
    </row>
    <row r="2042">
      <c r="C2042">
        <f>IF(_xlfn.XLOOKUP(D2042,'Opex &amp; Nature Ref'!C:C,'Opex &amp; Nature Ref'!B:B)="","",_xlfn.XLOOKUP(D2042,'Opex &amp; Nature Ref'!C:C,'Opex &amp; Nature Ref'!B:B))</f>
        <v/>
      </c>
    </row>
    <row r="2043">
      <c r="C2043">
        <f>IF(_xlfn.XLOOKUP(D2043,'Opex &amp; Nature Ref'!C:C,'Opex &amp; Nature Ref'!B:B)="","",_xlfn.XLOOKUP(D2043,'Opex &amp; Nature Ref'!C:C,'Opex &amp; Nature Ref'!B:B))</f>
        <v/>
      </c>
    </row>
    <row r="2044">
      <c r="C2044">
        <f>IF(_xlfn.XLOOKUP(D2044,'Opex &amp; Nature Ref'!C:C,'Opex &amp; Nature Ref'!B:B)="","",_xlfn.XLOOKUP(D2044,'Opex &amp; Nature Ref'!C:C,'Opex &amp; Nature Ref'!B:B))</f>
        <v/>
      </c>
    </row>
    <row r="2045">
      <c r="C2045">
        <f>IF(_xlfn.XLOOKUP(D2045,'Opex &amp; Nature Ref'!C:C,'Opex &amp; Nature Ref'!B:B)="","",_xlfn.XLOOKUP(D2045,'Opex &amp; Nature Ref'!C:C,'Opex &amp; Nature Ref'!B:B))</f>
        <v/>
      </c>
    </row>
    <row r="2046">
      <c r="C2046">
        <f>IF(_xlfn.XLOOKUP(D2046,'Opex &amp; Nature Ref'!C:C,'Opex &amp; Nature Ref'!B:B)="","",_xlfn.XLOOKUP(D2046,'Opex &amp; Nature Ref'!C:C,'Opex &amp; Nature Ref'!B:B))</f>
        <v/>
      </c>
    </row>
    <row r="2047">
      <c r="C2047">
        <f>IF(_xlfn.XLOOKUP(D2047,'Opex &amp; Nature Ref'!C:C,'Opex &amp; Nature Ref'!B:B)="","",_xlfn.XLOOKUP(D2047,'Opex &amp; Nature Ref'!C:C,'Opex &amp; Nature Ref'!B:B))</f>
        <v/>
      </c>
    </row>
    <row r="2048">
      <c r="C2048">
        <f>IF(_xlfn.XLOOKUP(D2048,'Opex &amp; Nature Ref'!C:C,'Opex &amp; Nature Ref'!B:B)="","",_xlfn.XLOOKUP(D2048,'Opex &amp; Nature Ref'!C:C,'Opex &amp; Nature Ref'!B:B))</f>
        <v/>
      </c>
    </row>
    <row r="2049">
      <c r="C2049">
        <f>IF(_xlfn.XLOOKUP(D2049,'Opex &amp; Nature Ref'!C:C,'Opex &amp; Nature Ref'!B:B)="","",_xlfn.XLOOKUP(D2049,'Opex &amp; Nature Ref'!C:C,'Opex &amp; Nature Ref'!B:B))</f>
        <v/>
      </c>
    </row>
    <row r="2050">
      <c r="C2050">
        <f>IF(_xlfn.XLOOKUP(D2050,'Opex &amp; Nature Ref'!C:C,'Opex &amp; Nature Ref'!B:B)="","",_xlfn.XLOOKUP(D2050,'Opex &amp; Nature Ref'!C:C,'Opex &amp; Nature Ref'!B:B))</f>
        <v/>
      </c>
    </row>
    <row r="2051">
      <c r="C2051">
        <f>IF(_xlfn.XLOOKUP(D2051,'Opex &amp; Nature Ref'!C:C,'Opex &amp; Nature Ref'!B:B)="","",_xlfn.XLOOKUP(D2051,'Opex &amp; Nature Ref'!C:C,'Opex &amp; Nature Ref'!B:B))</f>
        <v/>
      </c>
    </row>
    <row r="2052">
      <c r="C2052">
        <f>IF(_xlfn.XLOOKUP(D2052,'Opex &amp; Nature Ref'!C:C,'Opex &amp; Nature Ref'!B:B)="","",_xlfn.XLOOKUP(D2052,'Opex &amp; Nature Ref'!C:C,'Opex &amp; Nature Ref'!B:B))</f>
        <v/>
      </c>
    </row>
    <row r="2053">
      <c r="C2053">
        <f>IF(_xlfn.XLOOKUP(D2053,'Opex &amp; Nature Ref'!C:C,'Opex &amp; Nature Ref'!B:B)="","",_xlfn.XLOOKUP(D2053,'Opex &amp; Nature Ref'!C:C,'Opex &amp; Nature Ref'!B:B))</f>
        <v/>
      </c>
    </row>
    <row r="2054">
      <c r="C2054">
        <f>IF(_xlfn.XLOOKUP(D2054,'Opex &amp; Nature Ref'!C:C,'Opex &amp; Nature Ref'!B:B)="","",_xlfn.XLOOKUP(D2054,'Opex &amp; Nature Ref'!C:C,'Opex &amp; Nature Ref'!B:B))</f>
        <v/>
      </c>
    </row>
    <row r="2055">
      <c r="C2055">
        <f>IF(_xlfn.XLOOKUP(D2055,'Opex &amp; Nature Ref'!C:C,'Opex &amp; Nature Ref'!B:B)="","",_xlfn.XLOOKUP(D2055,'Opex &amp; Nature Ref'!C:C,'Opex &amp; Nature Ref'!B:B))</f>
        <v/>
      </c>
    </row>
    <row r="2056">
      <c r="C2056">
        <f>IF(_xlfn.XLOOKUP(D2056,'Opex &amp; Nature Ref'!C:C,'Opex &amp; Nature Ref'!B:B)="","",_xlfn.XLOOKUP(D2056,'Opex &amp; Nature Ref'!C:C,'Opex &amp; Nature Ref'!B:B))</f>
        <v/>
      </c>
    </row>
    <row r="2057">
      <c r="C2057">
        <f>IF(_xlfn.XLOOKUP(D2057,'Opex &amp; Nature Ref'!C:C,'Opex &amp; Nature Ref'!B:B)="","",_xlfn.XLOOKUP(D2057,'Opex &amp; Nature Ref'!C:C,'Opex &amp; Nature Ref'!B:B))</f>
        <v/>
      </c>
    </row>
    <row r="2058">
      <c r="C2058">
        <f>IF(_xlfn.XLOOKUP(D2058,'Opex &amp; Nature Ref'!C:C,'Opex &amp; Nature Ref'!B:B)="","",_xlfn.XLOOKUP(D2058,'Opex &amp; Nature Ref'!C:C,'Opex &amp; Nature Ref'!B:B))</f>
        <v/>
      </c>
    </row>
    <row r="2059">
      <c r="C2059">
        <f>IF(_xlfn.XLOOKUP(D2059,'Opex &amp; Nature Ref'!C:C,'Opex &amp; Nature Ref'!B:B)="","",_xlfn.XLOOKUP(D2059,'Opex &amp; Nature Ref'!C:C,'Opex &amp; Nature Ref'!B:B))</f>
        <v/>
      </c>
    </row>
    <row r="2060">
      <c r="C2060">
        <f>IF(_xlfn.XLOOKUP(D2060,'Opex &amp; Nature Ref'!C:C,'Opex &amp; Nature Ref'!B:B)="","",_xlfn.XLOOKUP(D2060,'Opex &amp; Nature Ref'!C:C,'Opex &amp; Nature Ref'!B:B))</f>
        <v/>
      </c>
    </row>
    <row r="2061">
      <c r="C2061">
        <f>IF(_xlfn.XLOOKUP(D2061,'Opex &amp; Nature Ref'!C:C,'Opex &amp; Nature Ref'!B:B)="","",_xlfn.XLOOKUP(D2061,'Opex &amp; Nature Ref'!C:C,'Opex &amp; Nature Ref'!B:B))</f>
        <v/>
      </c>
    </row>
    <row r="2062">
      <c r="C2062">
        <f>IF(_xlfn.XLOOKUP(D2062,'Opex &amp; Nature Ref'!C:C,'Opex &amp; Nature Ref'!B:B)="","",_xlfn.XLOOKUP(D2062,'Opex &amp; Nature Ref'!C:C,'Opex &amp; Nature Ref'!B:B))</f>
        <v/>
      </c>
    </row>
    <row r="2063">
      <c r="C2063">
        <f>IF(_xlfn.XLOOKUP(D2063,'Opex &amp; Nature Ref'!C:C,'Opex &amp; Nature Ref'!B:B)="","",_xlfn.XLOOKUP(D2063,'Opex &amp; Nature Ref'!C:C,'Opex &amp; Nature Ref'!B:B))</f>
        <v/>
      </c>
    </row>
    <row r="2064">
      <c r="C2064">
        <f>IF(_xlfn.XLOOKUP(D2064,'Opex &amp; Nature Ref'!C:C,'Opex &amp; Nature Ref'!B:B)="","",_xlfn.XLOOKUP(D2064,'Opex &amp; Nature Ref'!C:C,'Opex &amp; Nature Ref'!B:B))</f>
        <v/>
      </c>
    </row>
    <row r="2065">
      <c r="C2065">
        <f>IF(_xlfn.XLOOKUP(D2065,'Opex &amp; Nature Ref'!C:C,'Opex &amp; Nature Ref'!B:B)="","",_xlfn.XLOOKUP(D2065,'Opex &amp; Nature Ref'!C:C,'Opex &amp; Nature Ref'!B:B))</f>
        <v/>
      </c>
    </row>
    <row r="2066">
      <c r="C2066">
        <f>IF(_xlfn.XLOOKUP(D2066,'Opex &amp; Nature Ref'!C:C,'Opex &amp; Nature Ref'!B:B)="","",_xlfn.XLOOKUP(D2066,'Opex &amp; Nature Ref'!C:C,'Opex &amp; Nature Ref'!B:B))</f>
        <v/>
      </c>
    </row>
    <row r="2067">
      <c r="C2067">
        <f>IF(_xlfn.XLOOKUP(D2067,'Opex &amp; Nature Ref'!C:C,'Opex &amp; Nature Ref'!B:B)="","",_xlfn.XLOOKUP(D2067,'Opex &amp; Nature Ref'!C:C,'Opex &amp; Nature Ref'!B:B))</f>
        <v/>
      </c>
    </row>
    <row r="2068">
      <c r="C2068">
        <f>IF(_xlfn.XLOOKUP(D2068,'Opex &amp; Nature Ref'!C:C,'Opex &amp; Nature Ref'!B:B)="","",_xlfn.XLOOKUP(D2068,'Opex &amp; Nature Ref'!C:C,'Opex &amp; Nature Ref'!B:B))</f>
        <v/>
      </c>
    </row>
    <row r="2069">
      <c r="C2069">
        <f>IF(_xlfn.XLOOKUP(D2069,'Opex &amp; Nature Ref'!C:C,'Opex &amp; Nature Ref'!B:B)="","",_xlfn.XLOOKUP(D2069,'Opex &amp; Nature Ref'!C:C,'Opex &amp; Nature Ref'!B:B))</f>
        <v/>
      </c>
    </row>
    <row r="2070">
      <c r="C2070">
        <f>IF(_xlfn.XLOOKUP(D2070,'Opex &amp; Nature Ref'!C:C,'Opex &amp; Nature Ref'!B:B)="","",_xlfn.XLOOKUP(D2070,'Opex &amp; Nature Ref'!C:C,'Opex &amp; Nature Ref'!B:B))</f>
        <v/>
      </c>
    </row>
    <row r="2071">
      <c r="C2071">
        <f>IF(_xlfn.XLOOKUP(D2071,'Opex &amp; Nature Ref'!C:C,'Opex &amp; Nature Ref'!B:B)="","",_xlfn.XLOOKUP(D2071,'Opex &amp; Nature Ref'!C:C,'Opex &amp; Nature Ref'!B:B))</f>
        <v/>
      </c>
    </row>
    <row r="2072">
      <c r="C2072">
        <f>IF(_xlfn.XLOOKUP(D2072,'Opex &amp; Nature Ref'!C:C,'Opex &amp; Nature Ref'!B:B)="","",_xlfn.XLOOKUP(D2072,'Opex &amp; Nature Ref'!C:C,'Opex &amp; Nature Ref'!B:B))</f>
        <v/>
      </c>
    </row>
    <row r="2073">
      <c r="C2073">
        <f>IF(_xlfn.XLOOKUP(D2073,'Opex &amp; Nature Ref'!C:C,'Opex &amp; Nature Ref'!B:B)="","",_xlfn.XLOOKUP(D2073,'Opex &amp; Nature Ref'!C:C,'Opex &amp; Nature Ref'!B:B))</f>
        <v/>
      </c>
    </row>
    <row r="2074">
      <c r="C2074">
        <f>IF(_xlfn.XLOOKUP(D2074,'Opex &amp; Nature Ref'!C:C,'Opex &amp; Nature Ref'!B:B)="","",_xlfn.XLOOKUP(D2074,'Opex &amp; Nature Ref'!C:C,'Opex &amp; Nature Ref'!B:B))</f>
        <v/>
      </c>
    </row>
    <row r="2075">
      <c r="C2075">
        <f>IF(_xlfn.XLOOKUP(D2075,'Opex &amp; Nature Ref'!C:C,'Opex &amp; Nature Ref'!B:B)="","",_xlfn.XLOOKUP(D2075,'Opex &amp; Nature Ref'!C:C,'Opex &amp; Nature Ref'!B:B))</f>
        <v/>
      </c>
    </row>
    <row r="2076">
      <c r="C2076">
        <f>IF(_xlfn.XLOOKUP(D2076,'Opex &amp; Nature Ref'!C:C,'Opex &amp; Nature Ref'!B:B)="","",_xlfn.XLOOKUP(D2076,'Opex &amp; Nature Ref'!C:C,'Opex &amp; Nature Ref'!B:B))</f>
        <v/>
      </c>
    </row>
    <row r="2077">
      <c r="C2077">
        <f>IF(_xlfn.XLOOKUP(D2077,'Opex &amp; Nature Ref'!C:C,'Opex &amp; Nature Ref'!B:B)="","",_xlfn.XLOOKUP(D2077,'Opex &amp; Nature Ref'!C:C,'Opex &amp; Nature Ref'!B:B))</f>
        <v/>
      </c>
    </row>
    <row r="2078">
      <c r="C2078">
        <f>IF(_xlfn.XLOOKUP(D2078,'Opex &amp; Nature Ref'!C:C,'Opex &amp; Nature Ref'!B:B)="","",_xlfn.XLOOKUP(D2078,'Opex &amp; Nature Ref'!C:C,'Opex &amp; Nature Ref'!B:B))</f>
        <v/>
      </c>
    </row>
    <row r="2079">
      <c r="C2079">
        <f>IF(_xlfn.XLOOKUP(D2079,'Opex &amp; Nature Ref'!C:C,'Opex &amp; Nature Ref'!B:B)="","",_xlfn.XLOOKUP(D2079,'Opex &amp; Nature Ref'!C:C,'Opex &amp; Nature Ref'!B:B))</f>
        <v/>
      </c>
    </row>
    <row r="2080">
      <c r="C2080">
        <f>IF(_xlfn.XLOOKUP(D2080,'Opex &amp; Nature Ref'!C:C,'Opex &amp; Nature Ref'!B:B)="","",_xlfn.XLOOKUP(D2080,'Opex &amp; Nature Ref'!C:C,'Opex &amp; Nature Ref'!B:B))</f>
        <v/>
      </c>
    </row>
    <row r="2081">
      <c r="C2081">
        <f>IF(_xlfn.XLOOKUP(D2081,'Opex &amp; Nature Ref'!C:C,'Opex &amp; Nature Ref'!B:B)="","",_xlfn.XLOOKUP(D2081,'Opex &amp; Nature Ref'!C:C,'Opex &amp; Nature Ref'!B:B))</f>
        <v/>
      </c>
    </row>
    <row r="2082">
      <c r="C2082">
        <f>IF(_xlfn.XLOOKUP(D2082,'Opex &amp; Nature Ref'!C:C,'Opex &amp; Nature Ref'!B:B)="","",_xlfn.XLOOKUP(D2082,'Opex &amp; Nature Ref'!C:C,'Opex &amp; Nature Ref'!B:B))</f>
        <v/>
      </c>
    </row>
    <row r="2083">
      <c r="C2083">
        <f>IF(_xlfn.XLOOKUP(D2083,'Opex &amp; Nature Ref'!C:C,'Opex &amp; Nature Ref'!B:B)="","",_xlfn.XLOOKUP(D2083,'Opex &amp; Nature Ref'!C:C,'Opex &amp; Nature Ref'!B:B))</f>
        <v/>
      </c>
    </row>
    <row r="2084">
      <c r="C2084">
        <f>IF(_xlfn.XLOOKUP(D2084,'Opex &amp; Nature Ref'!C:C,'Opex &amp; Nature Ref'!B:B)="","",_xlfn.XLOOKUP(D2084,'Opex &amp; Nature Ref'!C:C,'Opex &amp; Nature Ref'!B:B))</f>
        <v/>
      </c>
    </row>
    <row r="2085">
      <c r="C2085">
        <f>IF(_xlfn.XLOOKUP(D2085,'Opex &amp; Nature Ref'!C:C,'Opex &amp; Nature Ref'!B:B)="","",_xlfn.XLOOKUP(D2085,'Opex &amp; Nature Ref'!C:C,'Opex &amp; Nature Ref'!B:B))</f>
        <v/>
      </c>
    </row>
    <row r="2086">
      <c r="C2086">
        <f>IF(_xlfn.XLOOKUP(D2086,'Opex &amp; Nature Ref'!C:C,'Opex &amp; Nature Ref'!B:B)="","",_xlfn.XLOOKUP(D2086,'Opex &amp; Nature Ref'!C:C,'Opex &amp; Nature Ref'!B:B))</f>
        <v/>
      </c>
    </row>
    <row r="2087">
      <c r="C2087">
        <f>IF(_xlfn.XLOOKUP(D2087,'Opex &amp; Nature Ref'!C:C,'Opex &amp; Nature Ref'!B:B)="","",_xlfn.XLOOKUP(D2087,'Opex &amp; Nature Ref'!C:C,'Opex &amp; Nature Ref'!B:B))</f>
        <v/>
      </c>
    </row>
    <row r="2088">
      <c r="C2088">
        <f>IF(_xlfn.XLOOKUP(D2088,'Opex &amp; Nature Ref'!C:C,'Opex &amp; Nature Ref'!B:B)="","",_xlfn.XLOOKUP(D2088,'Opex &amp; Nature Ref'!C:C,'Opex &amp; Nature Ref'!B:B))</f>
        <v/>
      </c>
    </row>
    <row r="2089">
      <c r="C2089">
        <f>IF(_xlfn.XLOOKUP(D2089,'Opex &amp; Nature Ref'!C:C,'Opex &amp; Nature Ref'!B:B)="","",_xlfn.XLOOKUP(D2089,'Opex &amp; Nature Ref'!C:C,'Opex &amp; Nature Ref'!B:B))</f>
        <v/>
      </c>
    </row>
    <row r="2090">
      <c r="C2090">
        <f>IF(_xlfn.XLOOKUP(D2090,'Opex &amp; Nature Ref'!C:C,'Opex &amp; Nature Ref'!B:B)="","",_xlfn.XLOOKUP(D2090,'Opex &amp; Nature Ref'!C:C,'Opex &amp; Nature Ref'!B:B))</f>
        <v/>
      </c>
    </row>
    <row r="2091">
      <c r="C2091">
        <f>IF(_xlfn.XLOOKUP(D2091,'Opex &amp; Nature Ref'!C:C,'Opex &amp; Nature Ref'!B:B)="","",_xlfn.XLOOKUP(D2091,'Opex &amp; Nature Ref'!C:C,'Opex &amp; Nature Ref'!B:B))</f>
        <v/>
      </c>
    </row>
    <row r="2092">
      <c r="C2092">
        <f>IF(_xlfn.XLOOKUP(D2092,'Opex &amp; Nature Ref'!C:C,'Opex &amp; Nature Ref'!B:B)="","",_xlfn.XLOOKUP(D2092,'Opex &amp; Nature Ref'!C:C,'Opex &amp; Nature Ref'!B:B))</f>
        <v/>
      </c>
    </row>
    <row r="2093">
      <c r="C2093">
        <f>IF(_xlfn.XLOOKUP(D2093,'Opex &amp; Nature Ref'!C:C,'Opex &amp; Nature Ref'!B:B)="","",_xlfn.XLOOKUP(D2093,'Opex &amp; Nature Ref'!C:C,'Opex &amp; Nature Ref'!B:B))</f>
        <v/>
      </c>
    </row>
    <row r="2094">
      <c r="C2094">
        <f>IF(_xlfn.XLOOKUP(D2094,'Opex &amp; Nature Ref'!C:C,'Opex &amp; Nature Ref'!B:B)="","",_xlfn.XLOOKUP(D2094,'Opex &amp; Nature Ref'!C:C,'Opex &amp; Nature Ref'!B:B))</f>
        <v/>
      </c>
    </row>
    <row r="2095">
      <c r="C2095">
        <f>IF(_xlfn.XLOOKUP(D2095,'Opex &amp; Nature Ref'!C:C,'Opex &amp; Nature Ref'!B:B)="","",_xlfn.XLOOKUP(D2095,'Opex &amp; Nature Ref'!C:C,'Opex &amp; Nature Ref'!B:B))</f>
        <v/>
      </c>
    </row>
    <row r="2096">
      <c r="C2096">
        <f>IF(_xlfn.XLOOKUP(D2096,'Opex &amp; Nature Ref'!C:C,'Opex &amp; Nature Ref'!B:B)="","",_xlfn.XLOOKUP(D2096,'Opex &amp; Nature Ref'!C:C,'Opex &amp; Nature Ref'!B:B))</f>
        <v/>
      </c>
    </row>
    <row r="2097">
      <c r="C2097">
        <f>IF(_xlfn.XLOOKUP(D2097,'Opex &amp; Nature Ref'!C:C,'Opex &amp; Nature Ref'!B:B)="","",_xlfn.XLOOKUP(D2097,'Opex &amp; Nature Ref'!C:C,'Opex &amp; Nature Ref'!B:B))</f>
        <v/>
      </c>
    </row>
    <row r="2098">
      <c r="C2098">
        <f>IF(_xlfn.XLOOKUP(D2098,'Opex &amp; Nature Ref'!C:C,'Opex &amp; Nature Ref'!B:B)="","",_xlfn.XLOOKUP(D2098,'Opex &amp; Nature Ref'!C:C,'Opex &amp; Nature Ref'!B:B))</f>
        <v/>
      </c>
    </row>
    <row r="2099">
      <c r="C2099">
        <f>IF(_xlfn.XLOOKUP(D2099,'Opex &amp; Nature Ref'!C:C,'Opex &amp; Nature Ref'!B:B)="","",_xlfn.XLOOKUP(D2099,'Opex &amp; Nature Ref'!C:C,'Opex &amp; Nature Ref'!B:B))</f>
        <v/>
      </c>
    </row>
    <row r="2100">
      <c r="C2100">
        <f>IF(_xlfn.XLOOKUP(D2100,'Opex &amp; Nature Ref'!C:C,'Opex &amp; Nature Ref'!B:B)="","",_xlfn.XLOOKUP(D2100,'Opex &amp; Nature Ref'!C:C,'Opex &amp; Nature Ref'!B:B))</f>
        <v/>
      </c>
    </row>
    <row r="2101">
      <c r="C2101">
        <f>IF(_xlfn.XLOOKUP(D2101,'Opex &amp; Nature Ref'!C:C,'Opex &amp; Nature Ref'!B:B)="","",_xlfn.XLOOKUP(D2101,'Opex &amp; Nature Ref'!C:C,'Opex &amp; Nature Ref'!B:B))</f>
        <v/>
      </c>
    </row>
    <row r="2102">
      <c r="C2102">
        <f>IF(_xlfn.XLOOKUP(D2102,'Opex &amp; Nature Ref'!C:C,'Opex &amp; Nature Ref'!B:B)="","",_xlfn.XLOOKUP(D2102,'Opex &amp; Nature Ref'!C:C,'Opex &amp; Nature Ref'!B:B))</f>
        <v/>
      </c>
    </row>
    <row r="2103">
      <c r="C2103">
        <f>IF(_xlfn.XLOOKUP(D2103,'Opex &amp; Nature Ref'!C:C,'Opex &amp; Nature Ref'!B:B)="","",_xlfn.XLOOKUP(D2103,'Opex &amp; Nature Ref'!C:C,'Opex &amp; Nature Ref'!B:B))</f>
        <v/>
      </c>
    </row>
    <row r="2104">
      <c r="C2104">
        <f>IF(_xlfn.XLOOKUP(D2104,'Opex &amp; Nature Ref'!C:C,'Opex &amp; Nature Ref'!B:B)="","",_xlfn.XLOOKUP(D2104,'Opex &amp; Nature Ref'!C:C,'Opex &amp; Nature Ref'!B:B))</f>
        <v/>
      </c>
    </row>
    <row r="2105">
      <c r="C2105">
        <f>IF(_xlfn.XLOOKUP(D2105,'Opex &amp; Nature Ref'!C:C,'Opex &amp; Nature Ref'!B:B)="","",_xlfn.XLOOKUP(D2105,'Opex &amp; Nature Ref'!C:C,'Opex &amp; Nature Ref'!B:B))</f>
        <v/>
      </c>
    </row>
    <row r="2106">
      <c r="C2106">
        <f>IF(_xlfn.XLOOKUP(D2106,'Opex &amp; Nature Ref'!C:C,'Opex &amp; Nature Ref'!B:B)="","",_xlfn.XLOOKUP(D2106,'Opex &amp; Nature Ref'!C:C,'Opex &amp; Nature Ref'!B:B))</f>
        <v/>
      </c>
    </row>
    <row r="2107">
      <c r="C2107">
        <f>IF(_xlfn.XLOOKUP(D2107,'Opex &amp; Nature Ref'!C:C,'Opex &amp; Nature Ref'!B:B)="","",_xlfn.XLOOKUP(D2107,'Opex &amp; Nature Ref'!C:C,'Opex &amp; Nature Ref'!B:B))</f>
        <v/>
      </c>
    </row>
    <row r="2108">
      <c r="C2108">
        <f>IF(_xlfn.XLOOKUP(D2108,'Opex &amp; Nature Ref'!C:C,'Opex &amp; Nature Ref'!B:B)="","",_xlfn.XLOOKUP(D2108,'Opex &amp; Nature Ref'!C:C,'Opex &amp; Nature Ref'!B:B))</f>
        <v/>
      </c>
    </row>
    <row r="2109">
      <c r="C2109">
        <f>IF(_xlfn.XLOOKUP(D2109,'Opex &amp; Nature Ref'!C:C,'Opex &amp; Nature Ref'!B:B)="","",_xlfn.XLOOKUP(D2109,'Opex &amp; Nature Ref'!C:C,'Opex &amp; Nature Ref'!B:B))</f>
        <v/>
      </c>
    </row>
    <row r="2110">
      <c r="C2110">
        <f>IF(_xlfn.XLOOKUP(D2110,'Opex &amp; Nature Ref'!C:C,'Opex &amp; Nature Ref'!B:B)="","",_xlfn.XLOOKUP(D2110,'Opex &amp; Nature Ref'!C:C,'Opex &amp; Nature Ref'!B:B))</f>
        <v/>
      </c>
    </row>
    <row r="2111">
      <c r="C2111">
        <f>IF(_xlfn.XLOOKUP(D2111,'Opex &amp; Nature Ref'!C:C,'Opex &amp; Nature Ref'!B:B)="","",_xlfn.XLOOKUP(D2111,'Opex &amp; Nature Ref'!C:C,'Opex &amp; Nature Ref'!B:B))</f>
        <v/>
      </c>
    </row>
    <row r="2112">
      <c r="C2112">
        <f>IF(_xlfn.XLOOKUP(D2112,'Opex &amp; Nature Ref'!C:C,'Opex &amp; Nature Ref'!B:B)="","",_xlfn.XLOOKUP(D2112,'Opex &amp; Nature Ref'!C:C,'Opex &amp; Nature Ref'!B:B))</f>
        <v/>
      </c>
    </row>
    <row r="2113">
      <c r="C2113">
        <f>IF(_xlfn.XLOOKUP(D2113,'Opex &amp; Nature Ref'!C:C,'Opex &amp; Nature Ref'!B:B)="","",_xlfn.XLOOKUP(D2113,'Opex &amp; Nature Ref'!C:C,'Opex &amp; Nature Ref'!B:B))</f>
        <v/>
      </c>
    </row>
    <row r="2114">
      <c r="C2114">
        <f>IF(_xlfn.XLOOKUP(D2114,'Opex &amp; Nature Ref'!C:C,'Opex &amp; Nature Ref'!B:B)="","",_xlfn.XLOOKUP(D2114,'Opex &amp; Nature Ref'!C:C,'Opex &amp; Nature Ref'!B:B))</f>
        <v/>
      </c>
    </row>
    <row r="2115">
      <c r="C2115">
        <f>IF(_xlfn.XLOOKUP(D2115,'Opex &amp; Nature Ref'!C:C,'Opex &amp; Nature Ref'!B:B)="","",_xlfn.XLOOKUP(D2115,'Opex &amp; Nature Ref'!C:C,'Opex &amp; Nature Ref'!B:B))</f>
        <v/>
      </c>
    </row>
    <row r="2116">
      <c r="C2116">
        <f>IF(_xlfn.XLOOKUP(D2116,'Opex &amp; Nature Ref'!C:C,'Opex &amp; Nature Ref'!B:B)="","",_xlfn.XLOOKUP(D2116,'Opex &amp; Nature Ref'!C:C,'Opex &amp; Nature Ref'!B:B))</f>
        <v/>
      </c>
    </row>
    <row r="2117">
      <c r="C2117">
        <f>IF(_xlfn.XLOOKUP(D2117,'Opex &amp; Nature Ref'!C:C,'Opex &amp; Nature Ref'!B:B)="","",_xlfn.XLOOKUP(D2117,'Opex &amp; Nature Ref'!C:C,'Opex &amp; Nature Ref'!B:B))</f>
        <v/>
      </c>
    </row>
    <row r="2118">
      <c r="C2118">
        <f>IF(_xlfn.XLOOKUP(D2118,'Opex &amp; Nature Ref'!C:C,'Opex &amp; Nature Ref'!B:B)="","",_xlfn.XLOOKUP(D2118,'Opex &amp; Nature Ref'!C:C,'Opex &amp; Nature Ref'!B:B))</f>
        <v/>
      </c>
    </row>
    <row r="2119">
      <c r="C2119">
        <f>IF(_xlfn.XLOOKUP(D2119,'Opex &amp; Nature Ref'!C:C,'Opex &amp; Nature Ref'!B:B)="","",_xlfn.XLOOKUP(D2119,'Opex &amp; Nature Ref'!C:C,'Opex &amp; Nature Ref'!B:B))</f>
        <v/>
      </c>
    </row>
    <row r="2120">
      <c r="C2120">
        <f>IF(_xlfn.XLOOKUP(D2120,'Opex &amp; Nature Ref'!C:C,'Opex &amp; Nature Ref'!B:B)="","",_xlfn.XLOOKUP(D2120,'Opex &amp; Nature Ref'!C:C,'Opex &amp; Nature Ref'!B:B))</f>
        <v/>
      </c>
    </row>
    <row r="2121">
      <c r="C2121">
        <f>IF(_xlfn.XLOOKUP(D2121,'Opex &amp; Nature Ref'!C:C,'Opex &amp; Nature Ref'!B:B)="","",_xlfn.XLOOKUP(D2121,'Opex &amp; Nature Ref'!C:C,'Opex &amp; Nature Ref'!B:B))</f>
        <v/>
      </c>
    </row>
    <row r="2122">
      <c r="C2122">
        <f>IF(_xlfn.XLOOKUP(D2122,'Opex &amp; Nature Ref'!C:C,'Opex &amp; Nature Ref'!B:B)="","",_xlfn.XLOOKUP(D2122,'Opex &amp; Nature Ref'!C:C,'Opex &amp; Nature Ref'!B:B))</f>
        <v/>
      </c>
    </row>
    <row r="2123">
      <c r="C2123">
        <f>IF(_xlfn.XLOOKUP(D2123,'Opex &amp; Nature Ref'!C:C,'Opex &amp; Nature Ref'!B:B)="","",_xlfn.XLOOKUP(D2123,'Opex &amp; Nature Ref'!C:C,'Opex &amp; Nature Ref'!B:B))</f>
        <v/>
      </c>
    </row>
    <row r="2124">
      <c r="C2124">
        <f>IF(_xlfn.XLOOKUP(D2124,'Opex &amp; Nature Ref'!C:C,'Opex &amp; Nature Ref'!B:B)="","",_xlfn.XLOOKUP(D2124,'Opex &amp; Nature Ref'!C:C,'Opex &amp; Nature Ref'!B:B))</f>
        <v/>
      </c>
    </row>
    <row r="2125">
      <c r="C2125">
        <f>IF(_xlfn.XLOOKUP(D2125,'Opex &amp; Nature Ref'!C:C,'Opex &amp; Nature Ref'!B:B)="","",_xlfn.XLOOKUP(D2125,'Opex &amp; Nature Ref'!C:C,'Opex &amp; Nature Ref'!B:B))</f>
        <v/>
      </c>
    </row>
    <row r="2126">
      <c r="C2126">
        <f>IF(_xlfn.XLOOKUP(D2126,'Opex &amp; Nature Ref'!C:C,'Opex &amp; Nature Ref'!B:B)="","",_xlfn.XLOOKUP(D2126,'Opex &amp; Nature Ref'!C:C,'Opex &amp; Nature Ref'!B:B))</f>
        <v/>
      </c>
    </row>
    <row r="2127">
      <c r="C2127">
        <f>IF(_xlfn.XLOOKUP(D2127,'Opex &amp; Nature Ref'!C:C,'Opex &amp; Nature Ref'!B:B)="","",_xlfn.XLOOKUP(D2127,'Opex &amp; Nature Ref'!C:C,'Opex &amp; Nature Ref'!B:B))</f>
        <v/>
      </c>
    </row>
    <row r="2128">
      <c r="C2128">
        <f>IF(_xlfn.XLOOKUP(D2128,'Opex &amp; Nature Ref'!C:C,'Opex &amp; Nature Ref'!B:B)="","",_xlfn.XLOOKUP(D2128,'Opex &amp; Nature Ref'!C:C,'Opex &amp; Nature Ref'!B:B))</f>
        <v/>
      </c>
    </row>
    <row r="2129">
      <c r="C2129">
        <f>IF(_xlfn.XLOOKUP(D2129,'Opex &amp; Nature Ref'!C:C,'Opex &amp; Nature Ref'!B:B)="","",_xlfn.XLOOKUP(D2129,'Opex &amp; Nature Ref'!C:C,'Opex &amp; Nature Ref'!B:B))</f>
        <v/>
      </c>
    </row>
    <row r="2130">
      <c r="C2130">
        <f>IF(_xlfn.XLOOKUP(D2130,'Opex &amp; Nature Ref'!C:C,'Opex &amp; Nature Ref'!B:B)="","",_xlfn.XLOOKUP(D2130,'Opex &amp; Nature Ref'!C:C,'Opex &amp; Nature Ref'!B:B))</f>
        <v/>
      </c>
    </row>
    <row r="2131">
      <c r="C2131">
        <f>IF(_xlfn.XLOOKUP(D2131,'Opex &amp; Nature Ref'!C:C,'Opex &amp; Nature Ref'!B:B)="","",_xlfn.XLOOKUP(D2131,'Opex &amp; Nature Ref'!C:C,'Opex &amp; Nature Ref'!B:B))</f>
        <v/>
      </c>
    </row>
    <row r="2132">
      <c r="C2132">
        <f>IF(_xlfn.XLOOKUP(D2132,'Opex &amp; Nature Ref'!C:C,'Opex &amp; Nature Ref'!B:B)="","",_xlfn.XLOOKUP(D2132,'Opex &amp; Nature Ref'!C:C,'Opex &amp; Nature Ref'!B:B))</f>
        <v/>
      </c>
    </row>
    <row r="2133">
      <c r="C2133">
        <f>IF(_xlfn.XLOOKUP(D2133,'Opex &amp; Nature Ref'!C:C,'Opex &amp; Nature Ref'!B:B)="","",_xlfn.XLOOKUP(D2133,'Opex &amp; Nature Ref'!C:C,'Opex &amp; Nature Ref'!B:B))</f>
        <v/>
      </c>
    </row>
    <row r="2134">
      <c r="C2134">
        <f>IF(_xlfn.XLOOKUP(D2134,'Opex &amp; Nature Ref'!C:C,'Opex &amp; Nature Ref'!B:B)="","",_xlfn.XLOOKUP(D2134,'Opex &amp; Nature Ref'!C:C,'Opex &amp; Nature Ref'!B:B))</f>
        <v/>
      </c>
    </row>
    <row r="2135">
      <c r="C2135">
        <f>IF(_xlfn.XLOOKUP(D2135,'Opex &amp; Nature Ref'!C:C,'Opex &amp; Nature Ref'!B:B)="","",_xlfn.XLOOKUP(D2135,'Opex &amp; Nature Ref'!C:C,'Opex &amp; Nature Ref'!B:B))</f>
        <v/>
      </c>
    </row>
    <row r="2136">
      <c r="C2136">
        <f>IF(_xlfn.XLOOKUP(D2136,'Opex &amp; Nature Ref'!C:C,'Opex &amp; Nature Ref'!B:B)="","",_xlfn.XLOOKUP(D2136,'Opex &amp; Nature Ref'!C:C,'Opex &amp; Nature Ref'!B:B))</f>
        <v/>
      </c>
    </row>
    <row r="2137">
      <c r="C2137">
        <f>IF(_xlfn.XLOOKUP(D2137,'Opex &amp; Nature Ref'!C:C,'Opex &amp; Nature Ref'!B:B)="","",_xlfn.XLOOKUP(D2137,'Opex &amp; Nature Ref'!C:C,'Opex &amp; Nature Ref'!B:B))</f>
        <v/>
      </c>
    </row>
    <row r="2138">
      <c r="C2138">
        <f>IF(_xlfn.XLOOKUP(D2138,'Opex &amp; Nature Ref'!C:C,'Opex &amp; Nature Ref'!B:B)="","",_xlfn.XLOOKUP(D2138,'Opex &amp; Nature Ref'!C:C,'Opex &amp; Nature Ref'!B:B))</f>
        <v/>
      </c>
    </row>
    <row r="2139">
      <c r="C2139">
        <f>IF(_xlfn.XLOOKUP(D2139,'Opex &amp; Nature Ref'!C:C,'Opex &amp; Nature Ref'!B:B)="","",_xlfn.XLOOKUP(D2139,'Opex &amp; Nature Ref'!C:C,'Opex &amp; Nature Ref'!B:B))</f>
        <v/>
      </c>
    </row>
    <row r="2140">
      <c r="C2140">
        <f>IF(_xlfn.XLOOKUP(D2140,'Opex &amp; Nature Ref'!C:C,'Opex &amp; Nature Ref'!B:B)="","",_xlfn.XLOOKUP(D2140,'Opex &amp; Nature Ref'!C:C,'Opex &amp; Nature Ref'!B:B))</f>
        <v/>
      </c>
    </row>
    <row r="2141">
      <c r="C2141">
        <f>IF(_xlfn.XLOOKUP(D2141,'Opex &amp; Nature Ref'!C:C,'Opex &amp; Nature Ref'!B:B)="","",_xlfn.XLOOKUP(D2141,'Opex &amp; Nature Ref'!C:C,'Opex &amp; Nature Ref'!B:B))</f>
        <v/>
      </c>
    </row>
    <row r="2142">
      <c r="C2142">
        <f>IF(_xlfn.XLOOKUP(D2142,'Opex &amp; Nature Ref'!C:C,'Opex &amp; Nature Ref'!B:B)="","",_xlfn.XLOOKUP(D2142,'Opex &amp; Nature Ref'!C:C,'Opex &amp; Nature Ref'!B:B))</f>
        <v/>
      </c>
    </row>
    <row r="2143">
      <c r="C2143">
        <f>IF(_xlfn.XLOOKUP(D2143,'Opex &amp; Nature Ref'!C:C,'Opex &amp; Nature Ref'!B:B)="","",_xlfn.XLOOKUP(D2143,'Opex &amp; Nature Ref'!C:C,'Opex &amp; Nature Ref'!B:B))</f>
        <v/>
      </c>
    </row>
    <row r="2144">
      <c r="C2144">
        <f>IF(_xlfn.XLOOKUP(D2144,'Opex &amp; Nature Ref'!C:C,'Opex &amp; Nature Ref'!B:B)="","",_xlfn.XLOOKUP(D2144,'Opex &amp; Nature Ref'!C:C,'Opex &amp; Nature Ref'!B:B))</f>
        <v/>
      </c>
    </row>
    <row r="2145">
      <c r="C2145">
        <f>IF(_xlfn.XLOOKUP(D2145,'Opex &amp; Nature Ref'!C:C,'Opex &amp; Nature Ref'!B:B)="","",_xlfn.XLOOKUP(D2145,'Opex &amp; Nature Ref'!C:C,'Opex &amp; Nature Ref'!B:B))</f>
        <v/>
      </c>
    </row>
    <row r="2146">
      <c r="C2146">
        <f>IF(_xlfn.XLOOKUP(D2146,'Opex &amp; Nature Ref'!C:C,'Opex &amp; Nature Ref'!B:B)="","",_xlfn.XLOOKUP(D2146,'Opex &amp; Nature Ref'!C:C,'Opex &amp; Nature Ref'!B:B))</f>
        <v/>
      </c>
    </row>
    <row r="2147">
      <c r="C2147">
        <f>IF(_xlfn.XLOOKUP(D2147,'Opex &amp; Nature Ref'!C:C,'Opex &amp; Nature Ref'!B:B)="","",_xlfn.XLOOKUP(D2147,'Opex &amp; Nature Ref'!C:C,'Opex &amp; Nature Ref'!B:B))</f>
        <v/>
      </c>
    </row>
    <row r="2148">
      <c r="C2148">
        <f>IF(_xlfn.XLOOKUP(D2148,'Opex &amp; Nature Ref'!C:C,'Opex &amp; Nature Ref'!B:B)="","",_xlfn.XLOOKUP(D2148,'Opex &amp; Nature Ref'!C:C,'Opex &amp; Nature Ref'!B:B))</f>
        <v/>
      </c>
    </row>
    <row r="2149">
      <c r="C2149">
        <f>IF(_xlfn.XLOOKUP(D2149,'Opex &amp; Nature Ref'!C:C,'Opex &amp; Nature Ref'!B:B)="","",_xlfn.XLOOKUP(D2149,'Opex &amp; Nature Ref'!C:C,'Opex &amp; Nature Ref'!B:B))</f>
        <v/>
      </c>
    </row>
    <row r="2150">
      <c r="C2150">
        <f>IF(_xlfn.XLOOKUP(D2150,'Opex &amp; Nature Ref'!C:C,'Opex &amp; Nature Ref'!B:B)="","",_xlfn.XLOOKUP(D2150,'Opex &amp; Nature Ref'!C:C,'Opex &amp; Nature Ref'!B:B))</f>
        <v/>
      </c>
    </row>
    <row r="2151">
      <c r="C2151">
        <f>IF(_xlfn.XLOOKUP(D2151,'Opex &amp; Nature Ref'!C:C,'Opex &amp; Nature Ref'!B:B)="","",_xlfn.XLOOKUP(D2151,'Opex &amp; Nature Ref'!C:C,'Opex &amp; Nature Ref'!B:B))</f>
        <v/>
      </c>
    </row>
    <row r="2152">
      <c r="C2152">
        <f>IF(_xlfn.XLOOKUP(D2152,'Opex &amp; Nature Ref'!C:C,'Opex &amp; Nature Ref'!B:B)="","",_xlfn.XLOOKUP(D2152,'Opex &amp; Nature Ref'!C:C,'Opex &amp; Nature Ref'!B:B))</f>
        <v/>
      </c>
    </row>
    <row r="2153">
      <c r="C2153">
        <f>IF(_xlfn.XLOOKUP(D2153,'Opex &amp; Nature Ref'!C:C,'Opex &amp; Nature Ref'!B:B)="","",_xlfn.XLOOKUP(D2153,'Opex &amp; Nature Ref'!C:C,'Opex &amp; Nature Ref'!B:B))</f>
        <v/>
      </c>
    </row>
    <row r="2154">
      <c r="C2154">
        <f>IF(_xlfn.XLOOKUP(D2154,'Opex &amp; Nature Ref'!C:C,'Opex &amp; Nature Ref'!B:B)="","",_xlfn.XLOOKUP(D2154,'Opex &amp; Nature Ref'!C:C,'Opex &amp; Nature Ref'!B:B))</f>
        <v/>
      </c>
    </row>
    <row r="2155">
      <c r="C2155">
        <f>IF(_xlfn.XLOOKUP(D2155,'Opex &amp; Nature Ref'!C:C,'Opex &amp; Nature Ref'!B:B)="","",_xlfn.XLOOKUP(D2155,'Opex &amp; Nature Ref'!C:C,'Opex &amp; Nature Ref'!B:B))</f>
        <v/>
      </c>
    </row>
    <row r="2156">
      <c r="C2156">
        <f>IF(_xlfn.XLOOKUP(D2156,'Opex &amp; Nature Ref'!C:C,'Opex &amp; Nature Ref'!B:B)="","",_xlfn.XLOOKUP(D2156,'Opex &amp; Nature Ref'!C:C,'Opex &amp; Nature Ref'!B:B))</f>
        <v/>
      </c>
    </row>
    <row r="2157">
      <c r="C2157">
        <f>IF(_xlfn.XLOOKUP(D2157,'Opex &amp; Nature Ref'!C:C,'Opex &amp; Nature Ref'!B:B)="","",_xlfn.XLOOKUP(D2157,'Opex &amp; Nature Ref'!C:C,'Opex &amp; Nature Ref'!B:B))</f>
        <v/>
      </c>
    </row>
    <row r="2158">
      <c r="C2158">
        <f>IF(_xlfn.XLOOKUP(D2158,'Opex &amp; Nature Ref'!C:C,'Opex &amp; Nature Ref'!B:B)="","",_xlfn.XLOOKUP(D2158,'Opex &amp; Nature Ref'!C:C,'Opex &amp; Nature Ref'!B:B))</f>
        <v/>
      </c>
    </row>
    <row r="2159">
      <c r="C2159">
        <f>IF(_xlfn.XLOOKUP(D2159,'Opex &amp; Nature Ref'!C:C,'Opex &amp; Nature Ref'!B:B)="","",_xlfn.XLOOKUP(D2159,'Opex &amp; Nature Ref'!C:C,'Opex &amp; Nature Ref'!B:B))</f>
        <v/>
      </c>
    </row>
    <row r="2160">
      <c r="C2160">
        <f>IF(_xlfn.XLOOKUP(D2160,'Opex &amp; Nature Ref'!C:C,'Opex &amp; Nature Ref'!B:B)="","",_xlfn.XLOOKUP(D2160,'Opex &amp; Nature Ref'!C:C,'Opex &amp; Nature Ref'!B:B))</f>
        <v/>
      </c>
    </row>
    <row r="2161">
      <c r="C2161">
        <f>IF(_xlfn.XLOOKUP(D2161,'Opex &amp; Nature Ref'!C:C,'Opex &amp; Nature Ref'!B:B)="","",_xlfn.XLOOKUP(D2161,'Opex &amp; Nature Ref'!C:C,'Opex &amp; Nature Ref'!B:B))</f>
        <v/>
      </c>
    </row>
    <row r="2162">
      <c r="C2162">
        <f>IF(_xlfn.XLOOKUP(D2162,'Opex &amp; Nature Ref'!C:C,'Opex &amp; Nature Ref'!B:B)="","",_xlfn.XLOOKUP(D2162,'Opex &amp; Nature Ref'!C:C,'Opex &amp; Nature Ref'!B:B))</f>
        <v/>
      </c>
    </row>
    <row r="2163">
      <c r="C2163">
        <f>IF(_xlfn.XLOOKUP(D2163,'Opex &amp; Nature Ref'!C:C,'Opex &amp; Nature Ref'!B:B)="","",_xlfn.XLOOKUP(D2163,'Opex &amp; Nature Ref'!C:C,'Opex &amp; Nature Ref'!B:B))</f>
        <v/>
      </c>
    </row>
    <row r="2164">
      <c r="C2164">
        <f>IF(_xlfn.XLOOKUP(D2164,'Opex &amp; Nature Ref'!C:C,'Opex &amp; Nature Ref'!B:B)="","",_xlfn.XLOOKUP(D2164,'Opex &amp; Nature Ref'!C:C,'Opex &amp; Nature Ref'!B:B))</f>
        <v/>
      </c>
    </row>
    <row r="2165">
      <c r="C2165">
        <f>IF(_xlfn.XLOOKUP(D2165,'Opex &amp; Nature Ref'!C:C,'Opex &amp; Nature Ref'!B:B)="","",_xlfn.XLOOKUP(D2165,'Opex &amp; Nature Ref'!C:C,'Opex &amp; Nature Ref'!B:B))</f>
        <v/>
      </c>
    </row>
    <row r="2166">
      <c r="C2166">
        <f>IF(_xlfn.XLOOKUP(D2166,'Opex &amp; Nature Ref'!C:C,'Opex &amp; Nature Ref'!B:B)="","",_xlfn.XLOOKUP(D2166,'Opex &amp; Nature Ref'!C:C,'Opex &amp; Nature Ref'!B:B))</f>
        <v/>
      </c>
    </row>
    <row r="2167">
      <c r="C2167">
        <f>IF(_xlfn.XLOOKUP(D2167,'Opex &amp; Nature Ref'!C:C,'Opex &amp; Nature Ref'!B:B)="","",_xlfn.XLOOKUP(D2167,'Opex &amp; Nature Ref'!C:C,'Opex &amp; Nature Ref'!B:B))</f>
        <v/>
      </c>
    </row>
    <row r="2168">
      <c r="C2168">
        <f>IF(_xlfn.XLOOKUP(D2168,'Opex &amp; Nature Ref'!C:C,'Opex &amp; Nature Ref'!B:B)="","",_xlfn.XLOOKUP(D2168,'Opex &amp; Nature Ref'!C:C,'Opex &amp; Nature Ref'!B:B))</f>
        <v/>
      </c>
    </row>
    <row r="2169">
      <c r="C2169">
        <f>IF(_xlfn.XLOOKUP(D2169,'Opex &amp; Nature Ref'!C:C,'Opex &amp; Nature Ref'!B:B)="","",_xlfn.XLOOKUP(D2169,'Opex &amp; Nature Ref'!C:C,'Opex &amp; Nature Ref'!B:B))</f>
        <v/>
      </c>
    </row>
    <row r="2170">
      <c r="C2170">
        <f>IF(_xlfn.XLOOKUP(D2170,'Opex &amp; Nature Ref'!C:C,'Opex &amp; Nature Ref'!B:B)="","",_xlfn.XLOOKUP(D2170,'Opex &amp; Nature Ref'!C:C,'Opex &amp; Nature Ref'!B:B))</f>
        <v/>
      </c>
    </row>
    <row r="2171">
      <c r="C2171">
        <f>IF(_xlfn.XLOOKUP(D2171,'Opex &amp; Nature Ref'!C:C,'Opex &amp; Nature Ref'!B:B)="","",_xlfn.XLOOKUP(D2171,'Opex &amp; Nature Ref'!C:C,'Opex &amp; Nature Ref'!B:B))</f>
        <v/>
      </c>
    </row>
    <row r="2172">
      <c r="C2172">
        <f>IF(_xlfn.XLOOKUP(D2172,'Opex &amp; Nature Ref'!C:C,'Opex &amp; Nature Ref'!B:B)="","",_xlfn.XLOOKUP(D2172,'Opex &amp; Nature Ref'!C:C,'Opex &amp; Nature Ref'!B:B))</f>
        <v/>
      </c>
    </row>
    <row r="2173">
      <c r="C2173">
        <f>IF(_xlfn.XLOOKUP(D2173,'Opex &amp; Nature Ref'!C:C,'Opex &amp; Nature Ref'!B:B)="","",_xlfn.XLOOKUP(D2173,'Opex &amp; Nature Ref'!C:C,'Opex &amp; Nature Ref'!B:B))</f>
        <v/>
      </c>
    </row>
    <row r="2174">
      <c r="C2174">
        <f>IF(_xlfn.XLOOKUP(D2174,'Opex &amp; Nature Ref'!C:C,'Opex &amp; Nature Ref'!B:B)="","",_xlfn.XLOOKUP(D2174,'Opex &amp; Nature Ref'!C:C,'Opex &amp; Nature Ref'!B:B))</f>
        <v/>
      </c>
    </row>
    <row r="2175">
      <c r="C2175">
        <f>IF(_xlfn.XLOOKUP(D2175,'Opex &amp; Nature Ref'!C:C,'Opex &amp; Nature Ref'!B:B)="","",_xlfn.XLOOKUP(D2175,'Opex &amp; Nature Ref'!C:C,'Opex &amp; Nature Ref'!B:B))</f>
        <v/>
      </c>
    </row>
    <row r="2176">
      <c r="C2176">
        <f>IF(_xlfn.XLOOKUP(D2176,'Opex &amp; Nature Ref'!C:C,'Opex &amp; Nature Ref'!B:B)="","",_xlfn.XLOOKUP(D2176,'Opex &amp; Nature Ref'!C:C,'Opex &amp; Nature Ref'!B:B))</f>
        <v/>
      </c>
    </row>
    <row r="2177">
      <c r="C2177">
        <f>IF(_xlfn.XLOOKUP(D2177,'Opex &amp; Nature Ref'!C:C,'Opex &amp; Nature Ref'!B:B)="","",_xlfn.XLOOKUP(D2177,'Opex &amp; Nature Ref'!C:C,'Opex &amp; Nature Ref'!B:B))</f>
        <v/>
      </c>
    </row>
    <row r="2178">
      <c r="C2178">
        <f>IF(_xlfn.XLOOKUP(D2178,'Opex &amp; Nature Ref'!C:C,'Opex &amp; Nature Ref'!B:B)="","",_xlfn.XLOOKUP(D2178,'Opex &amp; Nature Ref'!C:C,'Opex &amp; Nature Ref'!B:B))</f>
        <v/>
      </c>
    </row>
    <row r="2179">
      <c r="C2179">
        <f>IF(_xlfn.XLOOKUP(D2179,'Opex &amp; Nature Ref'!C:C,'Opex &amp; Nature Ref'!B:B)="","",_xlfn.XLOOKUP(D2179,'Opex &amp; Nature Ref'!C:C,'Opex &amp; Nature Ref'!B:B))</f>
        <v/>
      </c>
    </row>
    <row r="2180">
      <c r="C2180">
        <f>IF(_xlfn.XLOOKUP(D2180,'Opex &amp; Nature Ref'!C:C,'Opex &amp; Nature Ref'!B:B)="","",_xlfn.XLOOKUP(D2180,'Opex &amp; Nature Ref'!C:C,'Opex &amp; Nature Ref'!B:B))</f>
        <v/>
      </c>
    </row>
    <row r="2181">
      <c r="C2181">
        <f>IF(_xlfn.XLOOKUP(D2181,'Opex &amp; Nature Ref'!C:C,'Opex &amp; Nature Ref'!B:B)="","",_xlfn.XLOOKUP(D2181,'Opex &amp; Nature Ref'!C:C,'Opex &amp; Nature Ref'!B:B))</f>
        <v/>
      </c>
    </row>
    <row r="2182">
      <c r="C2182">
        <f>IF(_xlfn.XLOOKUP(D2182,'Opex &amp; Nature Ref'!C:C,'Opex &amp; Nature Ref'!B:B)="","",_xlfn.XLOOKUP(D2182,'Opex &amp; Nature Ref'!C:C,'Opex &amp; Nature Ref'!B:B))</f>
        <v/>
      </c>
    </row>
    <row r="2183">
      <c r="C2183">
        <f>IF(_xlfn.XLOOKUP(D2183,'Opex &amp; Nature Ref'!C:C,'Opex &amp; Nature Ref'!B:B)="","",_xlfn.XLOOKUP(D2183,'Opex &amp; Nature Ref'!C:C,'Opex &amp; Nature Ref'!B:B))</f>
        <v/>
      </c>
    </row>
    <row r="2184">
      <c r="C2184">
        <f>IF(_xlfn.XLOOKUP(D2184,'Opex &amp; Nature Ref'!C:C,'Opex &amp; Nature Ref'!B:B)="","",_xlfn.XLOOKUP(D2184,'Opex &amp; Nature Ref'!C:C,'Opex &amp; Nature Ref'!B:B))</f>
        <v/>
      </c>
    </row>
    <row r="2185">
      <c r="C2185">
        <f>IF(_xlfn.XLOOKUP(D2185,'Opex &amp; Nature Ref'!C:C,'Opex &amp; Nature Ref'!B:B)="","",_xlfn.XLOOKUP(D2185,'Opex &amp; Nature Ref'!C:C,'Opex &amp; Nature Ref'!B:B))</f>
        <v/>
      </c>
    </row>
    <row r="2186">
      <c r="C2186">
        <f>IF(_xlfn.XLOOKUP(D2186,'Opex &amp; Nature Ref'!C:C,'Opex &amp; Nature Ref'!B:B)="","",_xlfn.XLOOKUP(D2186,'Opex &amp; Nature Ref'!C:C,'Opex &amp; Nature Ref'!B:B))</f>
        <v/>
      </c>
    </row>
    <row r="2187">
      <c r="C2187">
        <f>IF(_xlfn.XLOOKUP(D2187,'Opex &amp; Nature Ref'!C:C,'Opex &amp; Nature Ref'!B:B)="","",_xlfn.XLOOKUP(D2187,'Opex &amp; Nature Ref'!C:C,'Opex &amp; Nature Ref'!B:B))</f>
        <v/>
      </c>
    </row>
    <row r="2188">
      <c r="C2188">
        <f>IF(_xlfn.XLOOKUP(D2188,'Opex &amp; Nature Ref'!C:C,'Opex &amp; Nature Ref'!B:B)="","",_xlfn.XLOOKUP(D2188,'Opex &amp; Nature Ref'!C:C,'Opex &amp; Nature Ref'!B:B))</f>
        <v/>
      </c>
    </row>
    <row r="2189">
      <c r="C2189">
        <f>IF(_xlfn.XLOOKUP(D2189,'Opex &amp; Nature Ref'!C:C,'Opex &amp; Nature Ref'!B:B)="","",_xlfn.XLOOKUP(D2189,'Opex &amp; Nature Ref'!C:C,'Opex &amp; Nature Ref'!B:B))</f>
        <v/>
      </c>
    </row>
    <row r="2190">
      <c r="C2190">
        <f>IF(_xlfn.XLOOKUP(D2190,'Opex &amp; Nature Ref'!C:C,'Opex &amp; Nature Ref'!B:B)="","",_xlfn.XLOOKUP(D2190,'Opex &amp; Nature Ref'!C:C,'Opex &amp; Nature Ref'!B:B))</f>
        <v/>
      </c>
    </row>
    <row r="2191">
      <c r="C2191">
        <f>IF(_xlfn.XLOOKUP(D2191,'Opex &amp; Nature Ref'!C:C,'Opex &amp; Nature Ref'!B:B)="","",_xlfn.XLOOKUP(D2191,'Opex &amp; Nature Ref'!C:C,'Opex &amp; Nature Ref'!B:B))</f>
        <v/>
      </c>
    </row>
    <row r="2192">
      <c r="C2192">
        <f>IF(_xlfn.XLOOKUP(D2192,'Opex &amp; Nature Ref'!C:C,'Opex &amp; Nature Ref'!B:B)="","",_xlfn.XLOOKUP(D2192,'Opex &amp; Nature Ref'!C:C,'Opex &amp; Nature Ref'!B:B))</f>
        <v/>
      </c>
    </row>
    <row r="2193">
      <c r="C2193">
        <f>IF(_xlfn.XLOOKUP(D2193,'Opex &amp; Nature Ref'!C:C,'Opex &amp; Nature Ref'!B:B)="","",_xlfn.XLOOKUP(D2193,'Opex &amp; Nature Ref'!C:C,'Opex &amp; Nature Ref'!B:B))</f>
        <v/>
      </c>
    </row>
    <row r="2194">
      <c r="C2194">
        <f>IF(_xlfn.XLOOKUP(D2194,'Opex &amp; Nature Ref'!C:C,'Opex &amp; Nature Ref'!B:B)="","",_xlfn.XLOOKUP(D2194,'Opex &amp; Nature Ref'!C:C,'Opex &amp; Nature Ref'!B:B))</f>
        <v/>
      </c>
    </row>
    <row r="2195">
      <c r="C2195">
        <f>IF(_xlfn.XLOOKUP(D2195,'Opex &amp; Nature Ref'!C:C,'Opex &amp; Nature Ref'!B:B)="","",_xlfn.XLOOKUP(D2195,'Opex &amp; Nature Ref'!C:C,'Opex &amp; Nature Ref'!B:B))</f>
        <v/>
      </c>
    </row>
    <row r="2196">
      <c r="C2196">
        <f>IF(_xlfn.XLOOKUP(D2196,'Opex &amp; Nature Ref'!C:C,'Opex &amp; Nature Ref'!B:B)="","",_xlfn.XLOOKUP(D2196,'Opex &amp; Nature Ref'!C:C,'Opex &amp; Nature Ref'!B:B))</f>
        <v/>
      </c>
    </row>
    <row r="2197">
      <c r="C2197">
        <f>IF(_xlfn.XLOOKUP(D2197,'Opex &amp; Nature Ref'!C:C,'Opex &amp; Nature Ref'!B:B)="","",_xlfn.XLOOKUP(D2197,'Opex &amp; Nature Ref'!C:C,'Opex &amp; Nature Ref'!B:B))</f>
        <v/>
      </c>
    </row>
    <row r="2198">
      <c r="C2198">
        <f>IF(_xlfn.XLOOKUP(D2198,'Opex &amp; Nature Ref'!C:C,'Opex &amp; Nature Ref'!B:B)="","",_xlfn.XLOOKUP(D2198,'Opex &amp; Nature Ref'!C:C,'Opex &amp; Nature Ref'!B:B))</f>
        <v/>
      </c>
    </row>
    <row r="2199">
      <c r="C2199">
        <f>IF(_xlfn.XLOOKUP(D2199,'Opex &amp; Nature Ref'!C:C,'Opex &amp; Nature Ref'!B:B)="","",_xlfn.XLOOKUP(D2199,'Opex &amp; Nature Ref'!C:C,'Opex &amp; Nature Ref'!B:B))</f>
        <v/>
      </c>
    </row>
    <row r="2200">
      <c r="C2200">
        <f>IF(_xlfn.XLOOKUP(D2200,'Opex &amp; Nature Ref'!C:C,'Opex &amp; Nature Ref'!B:B)="","",_xlfn.XLOOKUP(D2200,'Opex &amp; Nature Ref'!C:C,'Opex &amp; Nature Ref'!B:B))</f>
        <v/>
      </c>
    </row>
    <row r="2201">
      <c r="C2201">
        <f>IF(_xlfn.XLOOKUP(D2201,'Opex &amp; Nature Ref'!C:C,'Opex &amp; Nature Ref'!B:B)="","",_xlfn.XLOOKUP(D2201,'Opex &amp; Nature Ref'!C:C,'Opex &amp; Nature Ref'!B:B))</f>
        <v/>
      </c>
    </row>
    <row r="2202">
      <c r="C2202">
        <f>IF(_xlfn.XLOOKUP(D2202,'Opex &amp; Nature Ref'!C:C,'Opex &amp; Nature Ref'!B:B)="","",_xlfn.XLOOKUP(D2202,'Opex &amp; Nature Ref'!C:C,'Opex &amp; Nature Ref'!B:B))</f>
        <v/>
      </c>
    </row>
    <row r="2203">
      <c r="C2203">
        <f>IF(_xlfn.XLOOKUP(D2203,'Opex &amp; Nature Ref'!C:C,'Opex &amp; Nature Ref'!B:B)="","",_xlfn.XLOOKUP(D2203,'Opex &amp; Nature Ref'!C:C,'Opex &amp; Nature Ref'!B:B))</f>
        <v/>
      </c>
    </row>
    <row r="2204">
      <c r="C2204">
        <f>IF(_xlfn.XLOOKUP(D2204,'Opex &amp; Nature Ref'!C:C,'Opex &amp; Nature Ref'!B:B)="","",_xlfn.XLOOKUP(D2204,'Opex &amp; Nature Ref'!C:C,'Opex &amp; Nature Ref'!B:B))</f>
        <v/>
      </c>
    </row>
    <row r="2205">
      <c r="C2205">
        <f>IF(_xlfn.XLOOKUP(D2205,'Opex &amp; Nature Ref'!C:C,'Opex &amp; Nature Ref'!B:B)="","",_xlfn.XLOOKUP(D2205,'Opex &amp; Nature Ref'!C:C,'Opex &amp; Nature Ref'!B:B))</f>
        <v/>
      </c>
    </row>
    <row r="2206">
      <c r="C2206">
        <f>IF(_xlfn.XLOOKUP(D2206,'Opex &amp; Nature Ref'!C:C,'Opex &amp; Nature Ref'!B:B)="","",_xlfn.XLOOKUP(D2206,'Opex &amp; Nature Ref'!C:C,'Opex &amp; Nature Ref'!B:B))</f>
        <v/>
      </c>
    </row>
    <row r="2207">
      <c r="C2207">
        <f>IF(_xlfn.XLOOKUP(D2207,'Opex &amp; Nature Ref'!C:C,'Opex &amp; Nature Ref'!B:B)="","",_xlfn.XLOOKUP(D2207,'Opex &amp; Nature Ref'!C:C,'Opex &amp; Nature Ref'!B:B))</f>
        <v/>
      </c>
    </row>
    <row r="2208">
      <c r="C2208">
        <f>IF(_xlfn.XLOOKUP(D2208,'Opex &amp; Nature Ref'!C:C,'Opex &amp; Nature Ref'!B:B)="","",_xlfn.XLOOKUP(D2208,'Opex &amp; Nature Ref'!C:C,'Opex &amp; Nature Ref'!B:B))</f>
        <v/>
      </c>
    </row>
    <row r="2209">
      <c r="C2209">
        <f>IF(_xlfn.XLOOKUP(D2209,'Opex &amp; Nature Ref'!C:C,'Opex &amp; Nature Ref'!B:B)="","",_xlfn.XLOOKUP(D2209,'Opex &amp; Nature Ref'!C:C,'Opex &amp; Nature Ref'!B:B))</f>
        <v/>
      </c>
    </row>
    <row r="2210">
      <c r="C2210">
        <f>IF(_xlfn.XLOOKUP(D2210,'Opex &amp; Nature Ref'!C:C,'Opex &amp; Nature Ref'!B:B)="","",_xlfn.XLOOKUP(D2210,'Opex &amp; Nature Ref'!C:C,'Opex &amp; Nature Ref'!B:B))</f>
        <v/>
      </c>
    </row>
    <row r="2211">
      <c r="C2211">
        <f>IF(_xlfn.XLOOKUP(D2211,'Opex &amp; Nature Ref'!C:C,'Opex &amp; Nature Ref'!B:B)="","",_xlfn.XLOOKUP(D2211,'Opex &amp; Nature Ref'!C:C,'Opex &amp; Nature Ref'!B:B))</f>
        <v/>
      </c>
    </row>
    <row r="2212">
      <c r="C2212">
        <f>IF(_xlfn.XLOOKUP(D2212,'Opex &amp; Nature Ref'!C:C,'Opex &amp; Nature Ref'!B:B)="","",_xlfn.XLOOKUP(D2212,'Opex &amp; Nature Ref'!C:C,'Opex &amp; Nature Ref'!B:B))</f>
        <v/>
      </c>
    </row>
    <row r="2213">
      <c r="C2213">
        <f>IF(_xlfn.XLOOKUP(D2213,'Opex &amp; Nature Ref'!C:C,'Opex &amp; Nature Ref'!B:B)="","",_xlfn.XLOOKUP(D2213,'Opex &amp; Nature Ref'!C:C,'Opex &amp; Nature Ref'!B:B))</f>
        <v/>
      </c>
    </row>
    <row r="2214">
      <c r="C2214">
        <f>IF(_xlfn.XLOOKUP(D2214,'Opex &amp; Nature Ref'!C:C,'Opex &amp; Nature Ref'!B:B)="","",_xlfn.XLOOKUP(D2214,'Opex &amp; Nature Ref'!C:C,'Opex &amp; Nature Ref'!B:B))</f>
        <v/>
      </c>
    </row>
    <row r="2215">
      <c r="C2215">
        <f>IF(_xlfn.XLOOKUP(D2215,'Opex &amp; Nature Ref'!C:C,'Opex &amp; Nature Ref'!B:B)="","",_xlfn.XLOOKUP(D2215,'Opex &amp; Nature Ref'!C:C,'Opex &amp; Nature Ref'!B:B))</f>
        <v/>
      </c>
    </row>
    <row r="2216">
      <c r="C2216">
        <f>IF(_xlfn.XLOOKUP(D2216,'Opex &amp; Nature Ref'!C:C,'Opex &amp; Nature Ref'!B:B)="","",_xlfn.XLOOKUP(D2216,'Opex &amp; Nature Ref'!C:C,'Opex &amp; Nature Ref'!B:B))</f>
        <v/>
      </c>
    </row>
    <row r="2217">
      <c r="C2217">
        <f>IF(_xlfn.XLOOKUP(D2217,'Opex &amp; Nature Ref'!C:C,'Opex &amp; Nature Ref'!B:B)="","",_xlfn.XLOOKUP(D2217,'Opex &amp; Nature Ref'!C:C,'Opex &amp; Nature Ref'!B:B))</f>
        <v/>
      </c>
    </row>
    <row r="2218">
      <c r="C2218">
        <f>IF(_xlfn.XLOOKUP(D2218,'Opex &amp; Nature Ref'!C:C,'Opex &amp; Nature Ref'!B:B)="","",_xlfn.XLOOKUP(D2218,'Opex &amp; Nature Ref'!C:C,'Opex &amp; Nature Ref'!B:B))</f>
        <v/>
      </c>
    </row>
    <row r="2219">
      <c r="C2219">
        <f>IF(_xlfn.XLOOKUP(D2219,'Opex &amp; Nature Ref'!C:C,'Opex &amp; Nature Ref'!B:B)="","",_xlfn.XLOOKUP(D2219,'Opex &amp; Nature Ref'!C:C,'Opex &amp; Nature Ref'!B:B))</f>
        <v/>
      </c>
    </row>
    <row r="2220">
      <c r="C2220">
        <f>IF(_xlfn.XLOOKUP(D2220,'Opex &amp; Nature Ref'!C:C,'Opex &amp; Nature Ref'!B:B)="","",_xlfn.XLOOKUP(D2220,'Opex &amp; Nature Ref'!C:C,'Opex &amp; Nature Ref'!B:B))</f>
        <v/>
      </c>
    </row>
    <row r="2221">
      <c r="C2221">
        <f>IF(_xlfn.XLOOKUP(D2221,'Opex &amp; Nature Ref'!C:C,'Opex &amp; Nature Ref'!B:B)="","",_xlfn.XLOOKUP(D2221,'Opex &amp; Nature Ref'!C:C,'Opex &amp; Nature Ref'!B:B))</f>
        <v/>
      </c>
    </row>
    <row r="2222">
      <c r="C2222">
        <f>IF(_xlfn.XLOOKUP(D2222,'Opex &amp; Nature Ref'!C:C,'Opex &amp; Nature Ref'!B:B)="","",_xlfn.XLOOKUP(D2222,'Opex &amp; Nature Ref'!C:C,'Opex &amp; Nature Ref'!B:B))</f>
        <v/>
      </c>
    </row>
    <row r="2223">
      <c r="C2223">
        <f>IF(_xlfn.XLOOKUP(D2223,'Opex &amp; Nature Ref'!C:C,'Opex &amp; Nature Ref'!B:B)="","",_xlfn.XLOOKUP(D2223,'Opex &amp; Nature Ref'!C:C,'Opex &amp; Nature Ref'!B:B))</f>
        <v/>
      </c>
    </row>
    <row r="2224">
      <c r="C2224">
        <f>IF(_xlfn.XLOOKUP(D2224,'Opex &amp; Nature Ref'!C:C,'Opex &amp; Nature Ref'!B:B)="","",_xlfn.XLOOKUP(D2224,'Opex &amp; Nature Ref'!C:C,'Opex &amp; Nature Ref'!B:B))</f>
        <v/>
      </c>
    </row>
    <row r="2225">
      <c r="C2225">
        <f>IF(_xlfn.XLOOKUP(D2225,'Opex &amp; Nature Ref'!C:C,'Opex &amp; Nature Ref'!B:B)="","",_xlfn.XLOOKUP(D2225,'Opex &amp; Nature Ref'!C:C,'Opex &amp; Nature Ref'!B:B))</f>
        <v/>
      </c>
    </row>
    <row r="2226">
      <c r="C2226">
        <f>IF(_xlfn.XLOOKUP(D2226,'Opex &amp; Nature Ref'!C:C,'Opex &amp; Nature Ref'!B:B)="","",_xlfn.XLOOKUP(D2226,'Opex &amp; Nature Ref'!C:C,'Opex &amp; Nature Ref'!B:B))</f>
        <v/>
      </c>
    </row>
    <row r="2227">
      <c r="C2227">
        <f>IF(_xlfn.XLOOKUP(D2227,'Opex &amp; Nature Ref'!C:C,'Opex &amp; Nature Ref'!B:B)="","",_xlfn.XLOOKUP(D2227,'Opex &amp; Nature Ref'!C:C,'Opex &amp; Nature Ref'!B:B))</f>
        <v/>
      </c>
    </row>
    <row r="2228">
      <c r="C2228">
        <f>IF(_xlfn.XLOOKUP(D2228,'Opex &amp; Nature Ref'!C:C,'Opex &amp; Nature Ref'!B:B)="","",_xlfn.XLOOKUP(D2228,'Opex &amp; Nature Ref'!C:C,'Opex &amp; Nature Ref'!B:B))</f>
        <v/>
      </c>
    </row>
    <row r="2229">
      <c r="C2229">
        <f>IF(_xlfn.XLOOKUP(D2229,'Opex &amp; Nature Ref'!C:C,'Opex &amp; Nature Ref'!B:B)="","",_xlfn.XLOOKUP(D2229,'Opex &amp; Nature Ref'!C:C,'Opex &amp; Nature Ref'!B:B))</f>
        <v/>
      </c>
    </row>
    <row r="2230">
      <c r="C2230">
        <f>IF(_xlfn.XLOOKUP(D2230,'Opex &amp; Nature Ref'!C:C,'Opex &amp; Nature Ref'!B:B)="","",_xlfn.XLOOKUP(D2230,'Opex &amp; Nature Ref'!C:C,'Opex &amp; Nature Ref'!B:B))</f>
        <v/>
      </c>
    </row>
    <row r="2231">
      <c r="C2231">
        <f>IF(_xlfn.XLOOKUP(D2231,'Opex &amp; Nature Ref'!C:C,'Opex &amp; Nature Ref'!B:B)="","",_xlfn.XLOOKUP(D2231,'Opex &amp; Nature Ref'!C:C,'Opex &amp; Nature Ref'!B:B))</f>
        <v/>
      </c>
    </row>
    <row r="2232">
      <c r="C2232">
        <f>IF(_xlfn.XLOOKUP(D2232,'Opex &amp; Nature Ref'!C:C,'Opex &amp; Nature Ref'!B:B)="","",_xlfn.XLOOKUP(D2232,'Opex &amp; Nature Ref'!C:C,'Opex &amp; Nature Ref'!B:B))</f>
        <v/>
      </c>
    </row>
    <row r="2233">
      <c r="C2233">
        <f>IF(_xlfn.XLOOKUP(D2233,'Opex &amp; Nature Ref'!C:C,'Opex &amp; Nature Ref'!B:B)="","",_xlfn.XLOOKUP(D2233,'Opex &amp; Nature Ref'!C:C,'Opex &amp; Nature Ref'!B:B))</f>
        <v/>
      </c>
    </row>
    <row r="2234">
      <c r="C2234">
        <f>IF(_xlfn.XLOOKUP(D2234,'Opex &amp; Nature Ref'!C:C,'Opex &amp; Nature Ref'!B:B)="","",_xlfn.XLOOKUP(D2234,'Opex &amp; Nature Ref'!C:C,'Opex &amp; Nature Ref'!B:B))</f>
        <v/>
      </c>
    </row>
    <row r="2235">
      <c r="C2235">
        <f>IF(_xlfn.XLOOKUP(D2235,'Opex &amp; Nature Ref'!C:C,'Opex &amp; Nature Ref'!B:B)="","",_xlfn.XLOOKUP(D2235,'Opex &amp; Nature Ref'!C:C,'Opex &amp; Nature Ref'!B:B))</f>
        <v/>
      </c>
    </row>
    <row r="2236">
      <c r="C2236">
        <f>IF(_xlfn.XLOOKUP(D2236,'Opex &amp; Nature Ref'!C:C,'Opex &amp; Nature Ref'!B:B)="","",_xlfn.XLOOKUP(D2236,'Opex &amp; Nature Ref'!C:C,'Opex &amp; Nature Ref'!B:B))</f>
        <v/>
      </c>
    </row>
    <row r="2237">
      <c r="C2237">
        <f>IF(_xlfn.XLOOKUP(D2237,'Opex &amp; Nature Ref'!C:C,'Opex &amp; Nature Ref'!B:B)="","",_xlfn.XLOOKUP(D2237,'Opex &amp; Nature Ref'!C:C,'Opex &amp; Nature Ref'!B:B))</f>
        <v/>
      </c>
    </row>
    <row r="2238">
      <c r="C2238">
        <f>IF(_xlfn.XLOOKUP(D2238,'Opex &amp; Nature Ref'!C:C,'Opex &amp; Nature Ref'!B:B)="","",_xlfn.XLOOKUP(D2238,'Opex &amp; Nature Ref'!C:C,'Opex &amp; Nature Ref'!B:B))</f>
        <v/>
      </c>
    </row>
    <row r="2239">
      <c r="C2239">
        <f>IF(_xlfn.XLOOKUP(D2239,'Opex &amp; Nature Ref'!C:C,'Opex &amp; Nature Ref'!B:B)="","",_xlfn.XLOOKUP(D2239,'Opex &amp; Nature Ref'!C:C,'Opex &amp; Nature Ref'!B:B))</f>
        <v/>
      </c>
    </row>
    <row r="2240">
      <c r="C2240">
        <f>IF(_xlfn.XLOOKUP(D2240,'Opex &amp; Nature Ref'!C:C,'Opex &amp; Nature Ref'!B:B)="","",_xlfn.XLOOKUP(D2240,'Opex &amp; Nature Ref'!C:C,'Opex &amp; Nature Ref'!B:B))</f>
        <v/>
      </c>
    </row>
    <row r="2241">
      <c r="C2241">
        <f>IF(_xlfn.XLOOKUP(D2241,'Opex &amp; Nature Ref'!C:C,'Opex &amp; Nature Ref'!B:B)="","",_xlfn.XLOOKUP(D2241,'Opex &amp; Nature Ref'!C:C,'Opex &amp; Nature Ref'!B:B))</f>
        <v/>
      </c>
    </row>
    <row r="2242">
      <c r="C2242">
        <f>IF(_xlfn.XLOOKUP(D2242,'Opex &amp; Nature Ref'!C:C,'Opex &amp; Nature Ref'!B:B)="","",_xlfn.XLOOKUP(D2242,'Opex &amp; Nature Ref'!C:C,'Opex &amp; Nature Ref'!B:B))</f>
        <v/>
      </c>
    </row>
    <row r="2243">
      <c r="C2243">
        <f>IF(_xlfn.XLOOKUP(D2243,'Opex &amp; Nature Ref'!C:C,'Opex &amp; Nature Ref'!B:B)="","",_xlfn.XLOOKUP(D2243,'Opex &amp; Nature Ref'!C:C,'Opex &amp; Nature Ref'!B:B))</f>
        <v/>
      </c>
    </row>
    <row r="2244">
      <c r="C2244">
        <f>IF(_xlfn.XLOOKUP(D2244,'Opex &amp; Nature Ref'!C:C,'Opex &amp; Nature Ref'!B:B)="","",_xlfn.XLOOKUP(D2244,'Opex &amp; Nature Ref'!C:C,'Opex &amp; Nature Ref'!B:B))</f>
        <v/>
      </c>
    </row>
    <row r="2245">
      <c r="C2245">
        <f>IF(_xlfn.XLOOKUP(D2245,'Opex &amp; Nature Ref'!C:C,'Opex &amp; Nature Ref'!B:B)="","",_xlfn.XLOOKUP(D2245,'Opex &amp; Nature Ref'!C:C,'Opex &amp; Nature Ref'!B:B))</f>
        <v/>
      </c>
    </row>
    <row r="2246">
      <c r="C2246">
        <f>IF(_xlfn.XLOOKUP(D2246,'Opex &amp; Nature Ref'!C:C,'Opex &amp; Nature Ref'!B:B)="","",_xlfn.XLOOKUP(D2246,'Opex &amp; Nature Ref'!C:C,'Opex &amp; Nature Ref'!B:B))</f>
        <v/>
      </c>
    </row>
    <row r="2247">
      <c r="C2247">
        <f>IF(_xlfn.XLOOKUP(D2247,'Opex &amp; Nature Ref'!C:C,'Opex &amp; Nature Ref'!B:B)="","",_xlfn.XLOOKUP(D2247,'Opex &amp; Nature Ref'!C:C,'Opex &amp; Nature Ref'!B:B))</f>
        <v/>
      </c>
    </row>
    <row r="2248">
      <c r="C2248">
        <f>IF(_xlfn.XLOOKUP(D2248,'Opex &amp; Nature Ref'!C:C,'Opex &amp; Nature Ref'!B:B)="","",_xlfn.XLOOKUP(D2248,'Opex &amp; Nature Ref'!C:C,'Opex &amp; Nature Ref'!B:B))</f>
        <v/>
      </c>
    </row>
    <row r="2249">
      <c r="C2249">
        <f>IF(_xlfn.XLOOKUP(D2249,'Opex &amp; Nature Ref'!C:C,'Opex &amp; Nature Ref'!B:B)="","",_xlfn.XLOOKUP(D2249,'Opex &amp; Nature Ref'!C:C,'Opex &amp; Nature Ref'!B:B))</f>
        <v/>
      </c>
    </row>
    <row r="2250">
      <c r="C2250">
        <f>IF(_xlfn.XLOOKUP(D2250,'Opex &amp; Nature Ref'!C:C,'Opex &amp; Nature Ref'!B:B)="","",_xlfn.XLOOKUP(D2250,'Opex &amp; Nature Ref'!C:C,'Opex &amp; Nature Ref'!B:B))</f>
        <v/>
      </c>
    </row>
    <row r="2251">
      <c r="C2251">
        <f>IF(_xlfn.XLOOKUP(D2251,'Opex &amp; Nature Ref'!C:C,'Opex &amp; Nature Ref'!B:B)="","",_xlfn.XLOOKUP(D2251,'Opex &amp; Nature Ref'!C:C,'Opex &amp; Nature Ref'!B:B))</f>
        <v/>
      </c>
    </row>
    <row r="2252">
      <c r="C2252">
        <f>IF(_xlfn.XLOOKUP(D2252,'Opex &amp; Nature Ref'!C:C,'Opex &amp; Nature Ref'!B:B)="","",_xlfn.XLOOKUP(D2252,'Opex &amp; Nature Ref'!C:C,'Opex &amp; Nature Ref'!B:B))</f>
        <v/>
      </c>
    </row>
    <row r="2253">
      <c r="C2253">
        <f>IF(_xlfn.XLOOKUP(D2253,'Opex &amp; Nature Ref'!C:C,'Opex &amp; Nature Ref'!B:B)="","",_xlfn.XLOOKUP(D2253,'Opex &amp; Nature Ref'!C:C,'Opex &amp; Nature Ref'!B:B))</f>
        <v/>
      </c>
    </row>
    <row r="2254">
      <c r="C2254">
        <f>IF(_xlfn.XLOOKUP(D2254,'Opex &amp; Nature Ref'!C:C,'Opex &amp; Nature Ref'!B:B)="","",_xlfn.XLOOKUP(D2254,'Opex &amp; Nature Ref'!C:C,'Opex &amp; Nature Ref'!B:B))</f>
        <v/>
      </c>
    </row>
    <row r="2255">
      <c r="C2255">
        <f>IF(_xlfn.XLOOKUP(D2255,'Opex &amp; Nature Ref'!C:C,'Opex &amp; Nature Ref'!B:B)="","",_xlfn.XLOOKUP(D2255,'Opex &amp; Nature Ref'!C:C,'Opex &amp; Nature Ref'!B:B))</f>
        <v/>
      </c>
    </row>
    <row r="2256">
      <c r="C2256">
        <f>IF(_xlfn.XLOOKUP(D2256,'Opex &amp; Nature Ref'!C:C,'Opex &amp; Nature Ref'!B:B)="","",_xlfn.XLOOKUP(D2256,'Opex &amp; Nature Ref'!C:C,'Opex &amp; Nature Ref'!B:B))</f>
        <v/>
      </c>
    </row>
    <row r="2257">
      <c r="C2257">
        <f>IF(_xlfn.XLOOKUP(D2257,'Opex &amp; Nature Ref'!C:C,'Opex &amp; Nature Ref'!B:B)="","",_xlfn.XLOOKUP(D2257,'Opex &amp; Nature Ref'!C:C,'Opex &amp; Nature Ref'!B:B))</f>
        <v/>
      </c>
    </row>
    <row r="2258">
      <c r="C2258">
        <f>IF(_xlfn.XLOOKUP(D2258,'Opex &amp; Nature Ref'!C:C,'Opex &amp; Nature Ref'!B:B)="","",_xlfn.XLOOKUP(D2258,'Opex &amp; Nature Ref'!C:C,'Opex &amp; Nature Ref'!B:B))</f>
        <v/>
      </c>
    </row>
    <row r="2259">
      <c r="C2259">
        <f>IF(_xlfn.XLOOKUP(D2259,'Opex &amp; Nature Ref'!C:C,'Opex &amp; Nature Ref'!B:B)="","",_xlfn.XLOOKUP(D2259,'Opex &amp; Nature Ref'!C:C,'Opex &amp; Nature Ref'!B:B))</f>
        <v/>
      </c>
    </row>
    <row r="2260">
      <c r="C2260">
        <f>IF(_xlfn.XLOOKUP(D2260,'Opex &amp; Nature Ref'!C:C,'Opex &amp; Nature Ref'!B:B)="","",_xlfn.XLOOKUP(D2260,'Opex &amp; Nature Ref'!C:C,'Opex &amp; Nature Ref'!B:B))</f>
        <v/>
      </c>
    </row>
    <row r="2261">
      <c r="C2261">
        <f>IF(_xlfn.XLOOKUP(D2261,'Opex &amp; Nature Ref'!C:C,'Opex &amp; Nature Ref'!B:B)="","",_xlfn.XLOOKUP(D2261,'Opex &amp; Nature Ref'!C:C,'Opex &amp; Nature Ref'!B:B))</f>
        <v/>
      </c>
    </row>
    <row r="2262">
      <c r="C2262">
        <f>IF(_xlfn.XLOOKUP(D2262,'Opex &amp; Nature Ref'!C:C,'Opex &amp; Nature Ref'!B:B)="","",_xlfn.XLOOKUP(D2262,'Opex &amp; Nature Ref'!C:C,'Opex &amp; Nature Ref'!B:B))</f>
        <v/>
      </c>
    </row>
    <row r="2263">
      <c r="C2263">
        <f>IF(_xlfn.XLOOKUP(D2263,'Opex &amp; Nature Ref'!C:C,'Opex &amp; Nature Ref'!B:B)="","",_xlfn.XLOOKUP(D2263,'Opex &amp; Nature Ref'!C:C,'Opex &amp; Nature Ref'!B:B))</f>
        <v/>
      </c>
    </row>
    <row r="2264">
      <c r="C2264">
        <f>IF(_xlfn.XLOOKUP(D2264,'Opex &amp; Nature Ref'!C:C,'Opex &amp; Nature Ref'!B:B)="","",_xlfn.XLOOKUP(D2264,'Opex &amp; Nature Ref'!C:C,'Opex &amp; Nature Ref'!B:B))</f>
        <v/>
      </c>
    </row>
    <row r="2265">
      <c r="C2265">
        <f>IF(_xlfn.XLOOKUP(D2265,'Opex &amp; Nature Ref'!C:C,'Opex &amp; Nature Ref'!B:B)="","",_xlfn.XLOOKUP(D2265,'Opex &amp; Nature Ref'!C:C,'Opex &amp; Nature Ref'!B:B))</f>
        <v/>
      </c>
    </row>
    <row r="2266">
      <c r="C2266">
        <f>IF(_xlfn.XLOOKUP(D2266,'Opex &amp; Nature Ref'!C:C,'Opex &amp; Nature Ref'!B:B)="","",_xlfn.XLOOKUP(D2266,'Opex &amp; Nature Ref'!C:C,'Opex &amp; Nature Ref'!B:B))</f>
        <v/>
      </c>
    </row>
    <row r="2267">
      <c r="C2267">
        <f>IF(_xlfn.XLOOKUP(D2267,'Opex &amp; Nature Ref'!C:C,'Opex &amp; Nature Ref'!B:B)="","",_xlfn.XLOOKUP(D2267,'Opex &amp; Nature Ref'!C:C,'Opex &amp; Nature Ref'!B:B))</f>
        <v/>
      </c>
    </row>
    <row r="2268">
      <c r="C2268">
        <f>IF(_xlfn.XLOOKUP(D2268,'Opex &amp; Nature Ref'!C:C,'Opex &amp; Nature Ref'!B:B)="","",_xlfn.XLOOKUP(D2268,'Opex &amp; Nature Ref'!C:C,'Opex &amp; Nature Ref'!B:B))</f>
        <v/>
      </c>
    </row>
    <row r="2269">
      <c r="C2269">
        <f>IF(_xlfn.XLOOKUP(D2269,'Opex &amp; Nature Ref'!C:C,'Opex &amp; Nature Ref'!B:B)="","",_xlfn.XLOOKUP(D2269,'Opex &amp; Nature Ref'!C:C,'Opex &amp; Nature Ref'!B:B))</f>
        <v/>
      </c>
    </row>
    <row r="2270">
      <c r="C2270">
        <f>IF(_xlfn.XLOOKUP(D2270,'Opex &amp; Nature Ref'!C:C,'Opex &amp; Nature Ref'!B:B)="","",_xlfn.XLOOKUP(D2270,'Opex &amp; Nature Ref'!C:C,'Opex &amp; Nature Ref'!B:B))</f>
        <v/>
      </c>
    </row>
    <row r="2271">
      <c r="C2271">
        <f>IF(_xlfn.XLOOKUP(D2271,'Opex &amp; Nature Ref'!C:C,'Opex &amp; Nature Ref'!B:B)="","",_xlfn.XLOOKUP(D2271,'Opex &amp; Nature Ref'!C:C,'Opex &amp; Nature Ref'!B:B))</f>
        <v/>
      </c>
    </row>
    <row r="2272">
      <c r="C2272">
        <f>IF(_xlfn.XLOOKUP(D2272,'Opex &amp; Nature Ref'!C:C,'Opex &amp; Nature Ref'!B:B)="","",_xlfn.XLOOKUP(D2272,'Opex &amp; Nature Ref'!C:C,'Opex &amp; Nature Ref'!B:B))</f>
        <v/>
      </c>
    </row>
    <row r="2273">
      <c r="C2273">
        <f>IF(_xlfn.XLOOKUP(D2273,'Opex &amp; Nature Ref'!C:C,'Opex &amp; Nature Ref'!B:B)="","",_xlfn.XLOOKUP(D2273,'Opex &amp; Nature Ref'!C:C,'Opex &amp; Nature Ref'!B:B))</f>
        <v/>
      </c>
    </row>
    <row r="2274">
      <c r="C2274">
        <f>IF(_xlfn.XLOOKUP(D2274,'Opex &amp; Nature Ref'!C:C,'Opex &amp; Nature Ref'!B:B)="","",_xlfn.XLOOKUP(D2274,'Opex &amp; Nature Ref'!C:C,'Opex &amp; Nature Ref'!B:B))</f>
        <v/>
      </c>
    </row>
    <row r="2275">
      <c r="C2275">
        <f>IF(_xlfn.XLOOKUP(D2275,'Opex &amp; Nature Ref'!C:C,'Opex &amp; Nature Ref'!B:B)="","",_xlfn.XLOOKUP(D2275,'Opex &amp; Nature Ref'!C:C,'Opex &amp; Nature Ref'!B:B))</f>
        <v/>
      </c>
    </row>
    <row r="2276">
      <c r="C2276">
        <f>IF(_xlfn.XLOOKUP(D2276,'Opex &amp; Nature Ref'!C:C,'Opex &amp; Nature Ref'!B:B)="","",_xlfn.XLOOKUP(D2276,'Opex &amp; Nature Ref'!C:C,'Opex &amp; Nature Ref'!B:B))</f>
        <v/>
      </c>
    </row>
    <row r="2277">
      <c r="C2277">
        <f>IF(_xlfn.XLOOKUP(D2277,'Opex &amp; Nature Ref'!C:C,'Opex &amp; Nature Ref'!B:B)="","",_xlfn.XLOOKUP(D2277,'Opex &amp; Nature Ref'!C:C,'Opex &amp; Nature Ref'!B:B))</f>
        <v/>
      </c>
    </row>
    <row r="2278">
      <c r="C2278">
        <f>IF(_xlfn.XLOOKUP(D2278,'Opex &amp; Nature Ref'!C:C,'Opex &amp; Nature Ref'!B:B)="","",_xlfn.XLOOKUP(D2278,'Opex &amp; Nature Ref'!C:C,'Opex &amp; Nature Ref'!B:B))</f>
        <v/>
      </c>
    </row>
    <row r="2279">
      <c r="C2279">
        <f>IF(_xlfn.XLOOKUP(D2279,'Opex &amp; Nature Ref'!C:C,'Opex &amp; Nature Ref'!B:B)="","",_xlfn.XLOOKUP(D2279,'Opex &amp; Nature Ref'!C:C,'Opex &amp; Nature Ref'!B:B))</f>
        <v/>
      </c>
    </row>
    <row r="2280">
      <c r="C2280">
        <f>IF(_xlfn.XLOOKUP(D2280,'Opex &amp; Nature Ref'!C:C,'Opex &amp; Nature Ref'!B:B)="","",_xlfn.XLOOKUP(D2280,'Opex &amp; Nature Ref'!C:C,'Opex &amp; Nature Ref'!B:B))</f>
        <v/>
      </c>
    </row>
    <row r="2281">
      <c r="C2281">
        <f>IF(_xlfn.XLOOKUP(D2281,'Opex &amp; Nature Ref'!C:C,'Opex &amp; Nature Ref'!B:B)="","",_xlfn.XLOOKUP(D2281,'Opex &amp; Nature Ref'!C:C,'Opex &amp; Nature Ref'!B:B))</f>
        <v/>
      </c>
    </row>
    <row r="2282">
      <c r="C2282">
        <f>IF(_xlfn.XLOOKUP(D2282,'Opex &amp; Nature Ref'!C:C,'Opex &amp; Nature Ref'!B:B)="","",_xlfn.XLOOKUP(D2282,'Opex &amp; Nature Ref'!C:C,'Opex &amp; Nature Ref'!B:B))</f>
        <v/>
      </c>
    </row>
    <row r="2283">
      <c r="C2283">
        <f>IF(_xlfn.XLOOKUP(D2283,'Opex &amp; Nature Ref'!C:C,'Opex &amp; Nature Ref'!B:B)="","",_xlfn.XLOOKUP(D2283,'Opex &amp; Nature Ref'!C:C,'Opex &amp; Nature Ref'!B:B))</f>
        <v/>
      </c>
    </row>
    <row r="2284">
      <c r="C2284">
        <f>IF(_xlfn.XLOOKUP(D2284,'Opex &amp; Nature Ref'!C:C,'Opex &amp; Nature Ref'!B:B)="","",_xlfn.XLOOKUP(D2284,'Opex &amp; Nature Ref'!C:C,'Opex &amp; Nature Ref'!B:B))</f>
        <v/>
      </c>
    </row>
    <row r="2285">
      <c r="C2285">
        <f>IF(_xlfn.XLOOKUP(D2285,'Opex &amp; Nature Ref'!C:C,'Opex &amp; Nature Ref'!B:B)="","",_xlfn.XLOOKUP(D2285,'Opex &amp; Nature Ref'!C:C,'Opex &amp; Nature Ref'!B:B))</f>
        <v/>
      </c>
    </row>
    <row r="2286">
      <c r="C2286">
        <f>IF(_xlfn.XLOOKUP(D2286,'Opex &amp; Nature Ref'!C:C,'Opex &amp; Nature Ref'!B:B)="","",_xlfn.XLOOKUP(D2286,'Opex &amp; Nature Ref'!C:C,'Opex &amp; Nature Ref'!B:B))</f>
        <v/>
      </c>
    </row>
    <row r="2287">
      <c r="C2287">
        <f>IF(_xlfn.XLOOKUP(D2287,'Opex &amp; Nature Ref'!C:C,'Opex &amp; Nature Ref'!B:B)="","",_xlfn.XLOOKUP(D2287,'Opex &amp; Nature Ref'!C:C,'Opex &amp; Nature Ref'!B:B))</f>
        <v/>
      </c>
    </row>
    <row r="2288">
      <c r="C2288">
        <f>IF(_xlfn.XLOOKUP(D2288,'Opex &amp; Nature Ref'!C:C,'Opex &amp; Nature Ref'!B:B)="","",_xlfn.XLOOKUP(D2288,'Opex &amp; Nature Ref'!C:C,'Opex &amp; Nature Ref'!B:B))</f>
        <v/>
      </c>
    </row>
    <row r="2289">
      <c r="C2289">
        <f>IF(_xlfn.XLOOKUP(D2289,'Opex &amp; Nature Ref'!C:C,'Opex &amp; Nature Ref'!B:B)="","",_xlfn.XLOOKUP(D2289,'Opex &amp; Nature Ref'!C:C,'Opex &amp; Nature Ref'!B:B))</f>
        <v/>
      </c>
    </row>
    <row r="2290">
      <c r="C2290">
        <f>IF(_xlfn.XLOOKUP(D2290,'Opex &amp; Nature Ref'!C:C,'Opex &amp; Nature Ref'!B:B)="","",_xlfn.XLOOKUP(D2290,'Opex &amp; Nature Ref'!C:C,'Opex &amp; Nature Ref'!B:B))</f>
        <v/>
      </c>
    </row>
    <row r="2291">
      <c r="C2291">
        <f>IF(_xlfn.XLOOKUP(D2291,'Opex &amp; Nature Ref'!C:C,'Opex &amp; Nature Ref'!B:B)="","",_xlfn.XLOOKUP(D2291,'Opex &amp; Nature Ref'!C:C,'Opex &amp; Nature Ref'!B:B))</f>
        <v/>
      </c>
    </row>
    <row r="2292">
      <c r="C2292">
        <f>IF(_xlfn.XLOOKUP(D2292,'Opex &amp; Nature Ref'!C:C,'Opex &amp; Nature Ref'!B:B)="","",_xlfn.XLOOKUP(D2292,'Opex &amp; Nature Ref'!C:C,'Opex &amp; Nature Ref'!B:B))</f>
        <v/>
      </c>
    </row>
    <row r="2293">
      <c r="C2293">
        <f>IF(_xlfn.XLOOKUP(D2293,'Opex &amp; Nature Ref'!C:C,'Opex &amp; Nature Ref'!B:B)="","",_xlfn.XLOOKUP(D2293,'Opex &amp; Nature Ref'!C:C,'Opex &amp; Nature Ref'!B:B))</f>
        <v/>
      </c>
    </row>
    <row r="2294">
      <c r="C2294">
        <f>IF(_xlfn.XLOOKUP(D2294,'Opex &amp; Nature Ref'!C:C,'Opex &amp; Nature Ref'!B:B)="","",_xlfn.XLOOKUP(D2294,'Opex &amp; Nature Ref'!C:C,'Opex &amp; Nature Ref'!B:B))</f>
        <v/>
      </c>
    </row>
    <row r="2295">
      <c r="C2295">
        <f>IF(_xlfn.XLOOKUP(D2295,'Opex &amp; Nature Ref'!C:C,'Opex &amp; Nature Ref'!B:B)="","",_xlfn.XLOOKUP(D2295,'Opex &amp; Nature Ref'!C:C,'Opex &amp; Nature Ref'!B:B))</f>
        <v/>
      </c>
    </row>
    <row r="2296">
      <c r="C2296">
        <f>IF(_xlfn.XLOOKUP(D2296,'Opex &amp; Nature Ref'!C:C,'Opex &amp; Nature Ref'!B:B)="","",_xlfn.XLOOKUP(D2296,'Opex &amp; Nature Ref'!C:C,'Opex &amp; Nature Ref'!B:B))</f>
        <v/>
      </c>
    </row>
    <row r="2297">
      <c r="C2297">
        <f>IF(_xlfn.XLOOKUP(D2297,'Opex &amp; Nature Ref'!C:C,'Opex &amp; Nature Ref'!B:B)="","",_xlfn.XLOOKUP(D2297,'Opex &amp; Nature Ref'!C:C,'Opex &amp; Nature Ref'!B:B))</f>
        <v/>
      </c>
    </row>
    <row r="2298">
      <c r="C2298">
        <f>IF(_xlfn.XLOOKUP(D2298,'Opex &amp; Nature Ref'!C:C,'Opex &amp; Nature Ref'!B:B)="","",_xlfn.XLOOKUP(D2298,'Opex &amp; Nature Ref'!C:C,'Opex &amp; Nature Ref'!B:B))</f>
        <v/>
      </c>
    </row>
    <row r="2299">
      <c r="C2299">
        <f>IF(_xlfn.XLOOKUP(D2299,'Opex &amp; Nature Ref'!C:C,'Opex &amp; Nature Ref'!B:B)="","",_xlfn.XLOOKUP(D2299,'Opex &amp; Nature Ref'!C:C,'Opex &amp; Nature Ref'!B:B))</f>
        <v/>
      </c>
    </row>
    <row r="2300">
      <c r="C2300">
        <f>IF(_xlfn.XLOOKUP(D2300,'Opex &amp; Nature Ref'!C:C,'Opex &amp; Nature Ref'!B:B)="","",_xlfn.XLOOKUP(D2300,'Opex &amp; Nature Ref'!C:C,'Opex &amp; Nature Ref'!B:B))</f>
        <v/>
      </c>
    </row>
    <row r="2301">
      <c r="C2301">
        <f>IF(_xlfn.XLOOKUP(D2301,'Opex &amp; Nature Ref'!C:C,'Opex &amp; Nature Ref'!B:B)="","",_xlfn.XLOOKUP(D2301,'Opex &amp; Nature Ref'!C:C,'Opex &amp; Nature Ref'!B:B))</f>
        <v/>
      </c>
    </row>
    <row r="2302">
      <c r="C2302">
        <f>IF(_xlfn.XLOOKUP(D2302,'Opex &amp; Nature Ref'!C:C,'Opex &amp; Nature Ref'!B:B)="","",_xlfn.XLOOKUP(D2302,'Opex &amp; Nature Ref'!C:C,'Opex &amp; Nature Ref'!B:B))</f>
        <v/>
      </c>
    </row>
    <row r="2303">
      <c r="C2303">
        <f>IF(_xlfn.XLOOKUP(D2303,'Opex &amp; Nature Ref'!C:C,'Opex &amp; Nature Ref'!B:B)="","",_xlfn.XLOOKUP(D2303,'Opex &amp; Nature Ref'!C:C,'Opex &amp; Nature Ref'!B:B))</f>
        <v/>
      </c>
    </row>
    <row r="2304">
      <c r="C2304">
        <f>IF(_xlfn.XLOOKUP(D2304,'Opex &amp; Nature Ref'!C:C,'Opex &amp; Nature Ref'!B:B)="","",_xlfn.XLOOKUP(D2304,'Opex &amp; Nature Ref'!C:C,'Opex &amp; Nature Ref'!B:B))</f>
        <v/>
      </c>
    </row>
    <row r="2305">
      <c r="C2305">
        <f>IF(_xlfn.XLOOKUP(D2305,'Opex &amp; Nature Ref'!C:C,'Opex &amp; Nature Ref'!B:B)="","",_xlfn.XLOOKUP(D2305,'Opex &amp; Nature Ref'!C:C,'Opex &amp; Nature Ref'!B:B))</f>
        <v/>
      </c>
    </row>
    <row r="2306">
      <c r="C2306">
        <f>IF(_xlfn.XLOOKUP(D2306,'Opex &amp; Nature Ref'!C:C,'Opex &amp; Nature Ref'!B:B)="","",_xlfn.XLOOKUP(D2306,'Opex &amp; Nature Ref'!C:C,'Opex &amp; Nature Ref'!B:B))</f>
        <v/>
      </c>
    </row>
    <row r="2307">
      <c r="C2307">
        <f>IF(_xlfn.XLOOKUP(D2307,'Opex &amp; Nature Ref'!C:C,'Opex &amp; Nature Ref'!B:B)="","",_xlfn.XLOOKUP(D2307,'Opex &amp; Nature Ref'!C:C,'Opex &amp; Nature Ref'!B:B))</f>
        <v/>
      </c>
    </row>
    <row r="2308">
      <c r="C2308">
        <f>IF(_xlfn.XLOOKUP(D2308,'Opex &amp; Nature Ref'!C:C,'Opex &amp; Nature Ref'!B:B)="","",_xlfn.XLOOKUP(D2308,'Opex &amp; Nature Ref'!C:C,'Opex &amp; Nature Ref'!B:B))</f>
        <v/>
      </c>
    </row>
    <row r="2309">
      <c r="C2309">
        <f>IF(_xlfn.XLOOKUP(D2309,'Opex &amp; Nature Ref'!C:C,'Opex &amp; Nature Ref'!B:B)="","",_xlfn.XLOOKUP(D2309,'Opex &amp; Nature Ref'!C:C,'Opex &amp; Nature Ref'!B:B))</f>
        <v/>
      </c>
    </row>
    <row r="2310">
      <c r="C2310">
        <f>IF(_xlfn.XLOOKUP(D2310,'Opex &amp; Nature Ref'!C:C,'Opex &amp; Nature Ref'!B:B)="","",_xlfn.XLOOKUP(D2310,'Opex &amp; Nature Ref'!C:C,'Opex &amp; Nature Ref'!B:B))</f>
        <v/>
      </c>
    </row>
    <row r="2311">
      <c r="C2311">
        <f>IF(_xlfn.XLOOKUP(D2311,'Opex &amp; Nature Ref'!C:C,'Opex &amp; Nature Ref'!B:B)="","",_xlfn.XLOOKUP(D2311,'Opex &amp; Nature Ref'!C:C,'Opex &amp; Nature Ref'!B:B))</f>
        <v/>
      </c>
    </row>
    <row r="2312">
      <c r="C2312">
        <f>IF(_xlfn.XLOOKUP(D2312,'Opex &amp; Nature Ref'!C:C,'Opex &amp; Nature Ref'!B:B)="","",_xlfn.XLOOKUP(D2312,'Opex &amp; Nature Ref'!C:C,'Opex &amp; Nature Ref'!B:B))</f>
        <v/>
      </c>
    </row>
    <row r="2313">
      <c r="C2313">
        <f>IF(_xlfn.XLOOKUP(D2313,'Opex &amp; Nature Ref'!C:C,'Opex &amp; Nature Ref'!B:B)="","",_xlfn.XLOOKUP(D2313,'Opex &amp; Nature Ref'!C:C,'Opex &amp; Nature Ref'!B:B))</f>
        <v/>
      </c>
    </row>
    <row r="2314">
      <c r="C2314">
        <f>IF(_xlfn.XLOOKUP(D2314,'Opex &amp; Nature Ref'!C:C,'Opex &amp; Nature Ref'!B:B)="","",_xlfn.XLOOKUP(D2314,'Opex &amp; Nature Ref'!C:C,'Opex &amp; Nature Ref'!B:B))</f>
        <v/>
      </c>
    </row>
    <row r="2315">
      <c r="C2315">
        <f>IF(_xlfn.XLOOKUP(D2315,'Opex &amp; Nature Ref'!C:C,'Opex &amp; Nature Ref'!B:B)="","",_xlfn.XLOOKUP(D2315,'Opex &amp; Nature Ref'!C:C,'Opex &amp; Nature Ref'!B:B))</f>
        <v/>
      </c>
    </row>
    <row r="2316">
      <c r="C2316">
        <f>IF(_xlfn.XLOOKUP(D2316,'Opex &amp; Nature Ref'!C:C,'Opex &amp; Nature Ref'!B:B)="","",_xlfn.XLOOKUP(D2316,'Opex &amp; Nature Ref'!C:C,'Opex &amp; Nature Ref'!B:B))</f>
        <v/>
      </c>
    </row>
    <row r="2317">
      <c r="C2317">
        <f>IF(_xlfn.XLOOKUP(D2317,'Opex &amp; Nature Ref'!C:C,'Opex &amp; Nature Ref'!B:B)="","",_xlfn.XLOOKUP(D2317,'Opex &amp; Nature Ref'!C:C,'Opex &amp; Nature Ref'!B:B))</f>
        <v/>
      </c>
    </row>
    <row r="2318">
      <c r="C2318">
        <f>IF(_xlfn.XLOOKUP(D2318,'Opex &amp; Nature Ref'!C:C,'Opex &amp; Nature Ref'!B:B)="","",_xlfn.XLOOKUP(D2318,'Opex &amp; Nature Ref'!C:C,'Opex &amp; Nature Ref'!B:B))</f>
        <v/>
      </c>
    </row>
    <row r="2319">
      <c r="C2319">
        <f>IF(_xlfn.XLOOKUP(D2319,'Opex &amp; Nature Ref'!C:C,'Opex &amp; Nature Ref'!B:B)="","",_xlfn.XLOOKUP(D2319,'Opex &amp; Nature Ref'!C:C,'Opex &amp; Nature Ref'!B:B))</f>
        <v/>
      </c>
    </row>
    <row r="2320">
      <c r="C2320">
        <f>IF(_xlfn.XLOOKUP(D2320,'Opex &amp; Nature Ref'!C:C,'Opex &amp; Nature Ref'!B:B)="","",_xlfn.XLOOKUP(D2320,'Opex &amp; Nature Ref'!C:C,'Opex &amp; Nature Ref'!B:B))</f>
        <v/>
      </c>
    </row>
    <row r="2321">
      <c r="C2321">
        <f>IF(_xlfn.XLOOKUP(D2321,'Opex &amp; Nature Ref'!C:C,'Opex &amp; Nature Ref'!B:B)="","",_xlfn.XLOOKUP(D2321,'Opex &amp; Nature Ref'!C:C,'Opex &amp; Nature Ref'!B:B))</f>
        <v/>
      </c>
    </row>
    <row r="2322">
      <c r="C2322">
        <f>IF(_xlfn.XLOOKUP(D2322,'Opex &amp; Nature Ref'!C:C,'Opex &amp; Nature Ref'!B:B)="","",_xlfn.XLOOKUP(D2322,'Opex &amp; Nature Ref'!C:C,'Opex &amp; Nature Ref'!B:B))</f>
        <v/>
      </c>
    </row>
    <row r="2323">
      <c r="C2323">
        <f>IF(_xlfn.XLOOKUP(D2323,'Opex &amp; Nature Ref'!C:C,'Opex &amp; Nature Ref'!B:B)="","",_xlfn.XLOOKUP(D2323,'Opex &amp; Nature Ref'!C:C,'Opex &amp; Nature Ref'!B:B))</f>
        <v/>
      </c>
    </row>
    <row r="2324">
      <c r="C2324">
        <f>IF(_xlfn.XLOOKUP(D2324,'Opex &amp; Nature Ref'!C:C,'Opex &amp; Nature Ref'!B:B)="","",_xlfn.XLOOKUP(D2324,'Opex &amp; Nature Ref'!C:C,'Opex &amp; Nature Ref'!B:B))</f>
        <v/>
      </c>
    </row>
    <row r="2325">
      <c r="C2325">
        <f>IF(_xlfn.XLOOKUP(D2325,'Opex &amp; Nature Ref'!C:C,'Opex &amp; Nature Ref'!B:B)="","",_xlfn.XLOOKUP(D2325,'Opex &amp; Nature Ref'!C:C,'Opex &amp; Nature Ref'!B:B))</f>
        <v/>
      </c>
    </row>
    <row r="2326">
      <c r="C2326">
        <f>IF(_xlfn.XLOOKUP(D2326,'Opex &amp; Nature Ref'!C:C,'Opex &amp; Nature Ref'!B:B)="","",_xlfn.XLOOKUP(D2326,'Opex &amp; Nature Ref'!C:C,'Opex &amp; Nature Ref'!B:B))</f>
        <v/>
      </c>
    </row>
    <row r="2327">
      <c r="C2327">
        <f>IF(_xlfn.XLOOKUP(D2327,'Opex &amp; Nature Ref'!C:C,'Opex &amp; Nature Ref'!B:B)="","",_xlfn.XLOOKUP(D2327,'Opex &amp; Nature Ref'!C:C,'Opex &amp; Nature Ref'!B:B))</f>
        <v/>
      </c>
    </row>
    <row r="2328">
      <c r="C2328">
        <f>IF(_xlfn.XLOOKUP(D2328,'Opex &amp; Nature Ref'!C:C,'Opex &amp; Nature Ref'!B:B)="","",_xlfn.XLOOKUP(D2328,'Opex &amp; Nature Ref'!C:C,'Opex &amp; Nature Ref'!B:B))</f>
        <v/>
      </c>
    </row>
    <row r="2329">
      <c r="C2329">
        <f>IF(_xlfn.XLOOKUP(D2329,'Opex &amp; Nature Ref'!C:C,'Opex &amp; Nature Ref'!B:B)="","",_xlfn.XLOOKUP(D2329,'Opex &amp; Nature Ref'!C:C,'Opex &amp; Nature Ref'!B:B))</f>
        <v/>
      </c>
    </row>
    <row r="2330">
      <c r="C2330">
        <f>IF(_xlfn.XLOOKUP(D2330,'Opex &amp; Nature Ref'!C:C,'Opex &amp; Nature Ref'!B:B)="","",_xlfn.XLOOKUP(D2330,'Opex &amp; Nature Ref'!C:C,'Opex &amp; Nature Ref'!B:B))</f>
        <v/>
      </c>
    </row>
    <row r="2331">
      <c r="C2331">
        <f>IF(_xlfn.XLOOKUP(D2331,'Opex &amp; Nature Ref'!C:C,'Opex &amp; Nature Ref'!B:B)="","",_xlfn.XLOOKUP(D2331,'Opex &amp; Nature Ref'!C:C,'Opex &amp; Nature Ref'!B:B))</f>
        <v/>
      </c>
    </row>
    <row r="2332">
      <c r="C2332">
        <f>IF(_xlfn.XLOOKUP(D2332,'Opex &amp; Nature Ref'!C:C,'Opex &amp; Nature Ref'!B:B)="","",_xlfn.XLOOKUP(D2332,'Opex &amp; Nature Ref'!C:C,'Opex &amp; Nature Ref'!B:B))</f>
        <v/>
      </c>
    </row>
    <row r="2333">
      <c r="C2333">
        <f>IF(_xlfn.XLOOKUP(D2333,'Opex &amp; Nature Ref'!C:C,'Opex &amp; Nature Ref'!B:B)="","",_xlfn.XLOOKUP(D2333,'Opex &amp; Nature Ref'!C:C,'Opex &amp; Nature Ref'!B:B))</f>
        <v/>
      </c>
    </row>
    <row r="2334">
      <c r="C2334">
        <f>IF(_xlfn.XLOOKUP(D2334,'Opex &amp; Nature Ref'!C:C,'Opex &amp; Nature Ref'!B:B)="","",_xlfn.XLOOKUP(D2334,'Opex &amp; Nature Ref'!C:C,'Opex &amp; Nature Ref'!B:B))</f>
        <v/>
      </c>
    </row>
    <row r="2335">
      <c r="C2335">
        <f>IF(_xlfn.XLOOKUP(D2335,'Opex &amp; Nature Ref'!C:C,'Opex &amp; Nature Ref'!B:B)="","",_xlfn.XLOOKUP(D2335,'Opex &amp; Nature Ref'!C:C,'Opex &amp; Nature Ref'!B:B))</f>
        <v/>
      </c>
    </row>
    <row r="2336">
      <c r="C2336">
        <f>IF(_xlfn.XLOOKUP(D2336,'Opex &amp; Nature Ref'!C:C,'Opex &amp; Nature Ref'!B:B)="","",_xlfn.XLOOKUP(D2336,'Opex &amp; Nature Ref'!C:C,'Opex &amp; Nature Ref'!B:B))</f>
        <v/>
      </c>
    </row>
    <row r="2337">
      <c r="C2337">
        <f>IF(_xlfn.XLOOKUP(D2337,'Opex &amp; Nature Ref'!C:C,'Opex &amp; Nature Ref'!B:B)="","",_xlfn.XLOOKUP(D2337,'Opex &amp; Nature Ref'!C:C,'Opex &amp; Nature Ref'!B:B))</f>
        <v/>
      </c>
    </row>
    <row r="2338">
      <c r="C2338">
        <f>IF(_xlfn.XLOOKUP(D2338,'Opex &amp; Nature Ref'!C:C,'Opex &amp; Nature Ref'!B:B)="","",_xlfn.XLOOKUP(D2338,'Opex &amp; Nature Ref'!C:C,'Opex &amp; Nature Ref'!B:B))</f>
        <v/>
      </c>
    </row>
    <row r="2339">
      <c r="C2339">
        <f>IF(_xlfn.XLOOKUP(D2339,'Opex &amp; Nature Ref'!C:C,'Opex &amp; Nature Ref'!B:B)="","",_xlfn.XLOOKUP(D2339,'Opex &amp; Nature Ref'!C:C,'Opex &amp; Nature Ref'!B:B))</f>
        <v/>
      </c>
    </row>
    <row r="2340">
      <c r="C2340">
        <f>IF(_xlfn.XLOOKUP(D2340,'Opex &amp; Nature Ref'!C:C,'Opex &amp; Nature Ref'!B:B)="","",_xlfn.XLOOKUP(D2340,'Opex &amp; Nature Ref'!C:C,'Opex &amp; Nature Ref'!B:B))</f>
        <v/>
      </c>
    </row>
    <row r="2341">
      <c r="C2341">
        <f>IF(_xlfn.XLOOKUP(D2341,'Opex &amp; Nature Ref'!C:C,'Opex &amp; Nature Ref'!B:B)="","",_xlfn.XLOOKUP(D2341,'Opex &amp; Nature Ref'!C:C,'Opex &amp; Nature Ref'!B:B))</f>
        <v/>
      </c>
    </row>
    <row r="2342">
      <c r="C2342">
        <f>IF(_xlfn.XLOOKUP(D2342,'Opex &amp; Nature Ref'!C:C,'Opex &amp; Nature Ref'!B:B)="","",_xlfn.XLOOKUP(D2342,'Opex &amp; Nature Ref'!C:C,'Opex &amp; Nature Ref'!B:B))</f>
        <v/>
      </c>
    </row>
    <row r="2343">
      <c r="C2343">
        <f>IF(_xlfn.XLOOKUP(D2343,'Opex &amp; Nature Ref'!C:C,'Opex &amp; Nature Ref'!B:B)="","",_xlfn.XLOOKUP(D2343,'Opex &amp; Nature Ref'!C:C,'Opex &amp; Nature Ref'!B:B))</f>
        <v/>
      </c>
    </row>
    <row r="2344">
      <c r="C2344">
        <f>IF(_xlfn.XLOOKUP(D2344,'Opex &amp; Nature Ref'!C:C,'Opex &amp; Nature Ref'!B:B)="","",_xlfn.XLOOKUP(D2344,'Opex &amp; Nature Ref'!C:C,'Opex &amp; Nature Ref'!B:B))</f>
        <v/>
      </c>
    </row>
    <row r="2345">
      <c r="C2345">
        <f>IF(_xlfn.XLOOKUP(D2345,'Opex &amp; Nature Ref'!C:C,'Opex &amp; Nature Ref'!B:B)="","",_xlfn.XLOOKUP(D2345,'Opex &amp; Nature Ref'!C:C,'Opex &amp; Nature Ref'!B:B))</f>
        <v/>
      </c>
    </row>
    <row r="2346">
      <c r="C2346">
        <f>IF(_xlfn.XLOOKUP(D2346,'Opex &amp; Nature Ref'!C:C,'Opex &amp; Nature Ref'!B:B)="","",_xlfn.XLOOKUP(D2346,'Opex &amp; Nature Ref'!C:C,'Opex &amp; Nature Ref'!B:B))</f>
        <v/>
      </c>
    </row>
    <row r="2347">
      <c r="C2347">
        <f>IF(_xlfn.XLOOKUP(D2347,'Opex &amp; Nature Ref'!C:C,'Opex &amp; Nature Ref'!B:B)="","",_xlfn.XLOOKUP(D2347,'Opex &amp; Nature Ref'!C:C,'Opex &amp; Nature Ref'!B:B))</f>
        <v/>
      </c>
    </row>
    <row r="2348">
      <c r="C2348">
        <f>IF(_xlfn.XLOOKUP(D2348,'Opex &amp; Nature Ref'!C:C,'Opex &amp; Nature Ref'!B:B)="","",_xlfn.XLOOKUP(D2348,'Opex &amp; Nature Ref'!C:C,'Opex &amp; Nature Ref'!B:B))</f>
        <v/>
      </c>
    </row>
    <row r="2349">
      <c r="C2349">
        <f>IF(_xlfn.XLOOKUP(D2349,'Opex &amp; Nature Ref'!C:C,'Opex &amp; Nature Ref'!B:B)="","",_xlfn.XLOOKUP(D2349,'Opex &amp; Nature Ref'!C:C,'Opex &amp; Nature Ref'!B:B))</f>
        <v/>
      </c>
    </row>
    <row r="2350">
      <c r="C2350">
        <f>IF(_xlfn.XLOOKUP(D2350,'Opex &amp; Nature Ref'!C:C,'Opex &amp; Nature Ref'!B:B)="","",_xlfn.XLOOKUP(D2350,'Opex &amp; Nature Ref'!C:C,'Opex &amp; Nature Ref'!B:B))</f>
        <v/>
      </c>
    </row>
    <row r="2351">
      <c r="C2351">
        <f>IF(_xlfn.XLOOKUP(D2351,'Opex &amp; Nature Ref'!C:C,'Opex &amp; Nature Ref'!B:B)="","",_xlfn.XLOOKUP(D2351,'Opex &amp; Nature Ref'!C:C,'Opex &amp; Nature Ref'!B:B))</f>
        <v/>
      </c>
    </row>
    <row r="2352">
      <c r="C2352">
        <f>IF(_xlfn.XLOOKUP(D2352,'Opex &amp; Nature Ref'!C:C,'Opex &amp; Nature Ref'!B:B)="","",_xlfn.XLOOKUP(D2352,'Opex &amp; Nature Ref'!C:C,'Opex &amp; Nature Ref'!B:B))</f>
        <v/>
      </c>
    </row>
    <row r="2353">
      <c r="C2353">
        <f>IF(_xlfn.XLOOKUP(D2353,'Opex &amp; Nature Ref'!C:C,'Opex &amp; Nature Ref'!B:B)="","",_xlfn.XLOOKUP(D2353,'Opex &amp; Nature Ref'!C:C,'Opex &amp; Nature Ref'!B:B))</f>
        <v/>
      </c>
    </row>
    <row r="2354">
      <c r="C2354">
        <f>IF(_xlfn.XLOOKUP(D2354,'Opex &amp; Nature Ref'!C:C,'Opex &amp; Nature Ref'!B:B)="","",_xlfn.XLOOKUP(D2354,'Opex &amp; Nature Ref'!C:C,'Opex &amp; Nature Ref'!B:B))</f>
        <v/>
      </c>
    </row>
    <row r="2355">
      <c r="C2355">
        <f>IF(_xlfn.XLOOKUP(D2355,'Opex &amp; Nature Ref'!C:C,'Opex &amp; Nature Ref'!B:B)="","",_xlfn.XLOOKUP(D2355,'Opex &amp; Nature Ref'!C:C,'Opex &amp; Nature Ref'!B:B))</f>
        <v/>
      </c>
    </row>
    <row r="2356">
      <c r="C2356">
        <f>IF(_xlfn.XLOOKUP(D2356,'Opex &amp; Nature Ref'!C:C,'Opex &amp; Nature Ref'!B:B)="","",_xlfn.XLOOKUP(D2356,'Opex &amp; Nature Ref'!C:C,'Opex &amp; Nature Ref'!B:B))</f>
        <v/>
      </c>
    </row>
    <row r="2357">
      <c r="C2357">
        <f>IF(_xlfn.XLOOKUP(D2357,'Opex &amp; Nature Ref'!C:C,'Opex &amp; Nature Ref'!B:B)="","",_xlfn.XLOOKUP(D2357,'Opex &amp; Nature Ref'!C:C,'Opex &amp; Nature Ref'!B:B))</f>
        <v/>
      </c>
    </row>
    <row r="2358">
      <c r="C2358">
        <f>IF(_xlfn.XLOOKUP(D2358,'Opex &amp; Nature Ref'!C:C,'Opex &amp; Nature Ref'!B:B)="","",_xlfn.XLOOKUP(D2358,'Opex &amp; Nature Ref'!C:C,'Opex &amp; Nature Ref'!B:B))</f>
        <v/>
      </c>
    </row>
    <row r="2359">
      <c r="C2359">
        <f>IF(_xlfn.XLOOKUP(D2359,'Opex &amp; Nature Ref'!C:C,'Opex &amp; Nature Ref'!B:B)="","",_xlfn.XLOOKUP(D2359,'Opex &amp; Nature Ref'!C:C,'Opex &amp; Nature Ref'!B:B))</f>
        <v/>
      </c>
    </row>
    <row r="2360">
      <c r="C2360">
        <f>IF(_xlfn.XLOOKUP(D2360,'Opex &amp; Nature Ref'!C:C,'Opex &amp; Nature Ref'!B:B)="","",_xlfn.XLOOKUP(D2360,'Opex &amp; Nature Ref'!C:C,'Opex &amp; Nature Ref'!B:B))</f>
        <v/>
      </c>
    </row>
    <row r="2361">
      <c r="C2361">
        <f>IF(_xlfn.XLOOKUP(D2361,'Opex &amp; Nature Ref'!C:C,'Opex &amp; Nature Ref'!B:B)="","",_xlfn.XLOOKUP(D2361,'Opex &amp; Nature Ref'!C:C,'Opex &amp; Nature Ref'!B:B))</f>
        <v/>
      </c>
    </row>
    <row r="2362">
      <c r="C2362">
        <f>IF(_xlfn.XLOOKUP(D2362,'Opex &amp; Nature Ref'!C:C,'Opex &amp; Nature Ref'!B:B)="","",_xlfn.XLOOKUP(D2362,'Opex &amp; Nature Ref'!C:C,'Opex &amp; Nature Ref'!B:B))</f>
        <v/>
      </c>
    </row>
    <row r="2363">
      <c r="C2363">
        <f>IF(_xlfn.XLOOKUP(D2363,'Opex &amp; Nature Ref'!C:C,'Opex &amp; Nature Ref'!B:B)="","",_xlfn.XLOOKUP(D2363,'Opex &amp; Nature Ref'!C:C,'Opex &amp; Nature Ref'!B:B))</f>
        <v/>
      </c>
    </row>
    <row r="2364">
      <c r="C2364">
        <f>IF(_xlfn.XLOOKUP(D2364,'Opex &amp; Nature Ref'!C:C,'Opex &amp; Nature Ref'!B:B)="","",_xlfn.XLOOKUP(D2364,'Opex &amp; Nature Ref'!C:C,'Opex &amp; Nature Ref'!B:B))</f>
        <v/>
      </c>
    </row>
    <row r="2365">
      <c r="C2365">
        <f>IF(_xlfn.XLOOKUP(D2365,'Opex &amp; Nature Ref'!C:C,'Opex &amp; Nature Ref'!B:B)="","",_xlfn.XLOOKUP(D2365,'Opex &amp; Nature Ref'!C:C,'Opex &amp; Nature Ref'!B:B))</f>
        <v/>
      </c>
    </row>
    <row r="2366">
      <c r="C2366">
        <f>IF(_xlfn.XLOOKUP(D2366,'Opex &amp; Nature Ref'!C:C,'Opex &amp; Nature Ref'!B:B)="","",_xlfn.XLOOKUP(D2366,'Opex &amp; Nature Ref'!C:C,'Opex &amp; Nature Ref'!B:B))</f>
        <v/>
      </c>
    </row>
    <row r="2367">
      <c r="C2367">
        <f>IF(_xlfn.XLOOKUP(D2367,'Opex &amp; Nature Ref'!C:C,'Opex &amp; Nature Ref'!B:B)="","",_xlfn.XLOOKUP(D2367,'Opex &amp; Nature Ref'!C:C,'Opex &amp; Nature Ref'!B:B))</f>
        <v/>
      </c>
    </row>
    <row r="2368">
      <c r="C2368">
        <f>IF(_xlfn.XLOOKUP(D2368,'Opex &amp; Nature Ref'!C:C,'Opex &amp; Nature Ref'!B:B)="","",_xlfn.XLOOKUP(D2368,'Opex &amp; Nature Ref'!C:C,'Opex &amp; Nature Ref'!B:B))</f>
        <v/>
      </c>
    </row>
    <row r="2369">
      <c r="C2369">
        <f>IF(_xlfn.XLOOKUP(D2369,'Opex &amp; Nature Ref'!C:C,'Opex &amp; Nature Ref'!B:B)="","",_xlfn.XLOOKUP(D2369,'Opex &amp; Nature Ref'!C:C,'Opex &amp; Nature Ref'!B:B))</f>
        <v/>
      </c>
    </row>
    <row r="2370">
      <c r="C2370">
        <f>IF(_xlfn.XLOOKUP(D2370,'Opex &amp; Nature Ref'!C:C,'Opex &amp; Nature Ref'!B:B)="","",_xlfn.XLOOKUP(D2370,'Opex &amp; Nature Ref'!C:C,'Opex &amp; Nature Ref'!B:B))</f>
        <v/>
      </c>
    </row>
    <row r="2371">
      <c r="C2371">
        <f>IF(_xlfn.XLOOKUP(D2371,'Opex &amp; Nature Ref'!C:C,'Opex &amp; Nature Ref'!B:B)="","",_xlfn.XLOOKUP(D2371,'Opex &amp; Nature Ref'!C:C,'Opex &amp; Nature Ref'!B:B))</f>
        <v/>
      </c>
    </row>
    <row r="2372">
      <c r="C2372">
        <f>IF(_xlfn.XLOOKUP(D2372,'Opex &amp; Nature Ref'!C:C,'Opex &amp; Nature Ref'!B:B)="","",_xlfn.XLOOKUP(D2372,'Opex &amp; Nature Ref'!C:C,'Opex &amp; Nature Ref'!B:B))</f>
        <v/>
      </c>
    </row>
    <row r="2373">
      <c r="C2373">
        <f>IF(_xlfn.XLOOKUP(D2373,'Opex &amp; Nature Ref'!C:C,'Opex &amp; Nature Ref'!B:B)="","",_xlfn.XLOOKUP(D2373,'Opex &amp; Nature Ref'!C:C,'Opex &amp; Nature Ref'!B:B))</f>
        <v/>
      </c>
    </row>
    <row r="2374">
      <c r="C2374">
        <f>IF(_xlfn.XLOOKUP(D2374,'Opex &amp; Nature Ref'!C:C,'Opex &amp; Nature Ref'!B:B)="","",_xlfn.XLOOKUP(D2374,'Opex &amp; Nature Ref'!C:C,'Opex &amp; Nature Ref'!B:B))</f>
        <v/>
      </c>
    </row>
    <row r="2375">
      <c r="C2375">
        <f>IF(_xlfn.XLOOKUP(D2375,'Opex &amp; Nature Ref'!C:C,'Opex &amp; Nature Ref'!B:B)="","",_xlfn.XLOOKUP(D2375,'Opex &amp; Nature Ref'!C:C,'Opex &amp; Nature Ref'!B:B))</f>
        <v/>
      </c>
    </row>
    <row r="2376">
      <c r="C2376">
        <f>IF(_xlfn.XLOOKUP(D2376,'Opex &amp; Nature Ref'!C:C,'Opex &amp; Nature Ref'!B:B)="","",_xlfn.XLOOKUP(D2376,'Opex &amp; Nature Ref'!C:C,'Opex &amp; Nature Ref'!B:B))</f>
        <v/>
      </c>
    </row>
    <row r="2377">
      <c r="C2377">
        <f>IF(_xlfn.XLOOKUP(D2377,'Opex &amp; Nature Ref'!C:C,'Opex &amp; Nature Ref'!B:B)="","",_xlfn.XLOOKUP(D2377,'Opex &amp; Nature Ref'!C:C,'Opex &amp; Nature Ref'!B:B))</f>
        <v/>
      </c>
    </row>
    <row r="2378">
      <c r="C2378">
        <f>IF(_xlfn.XLOOKUP(D2378,'Opex &amp; Nature Ref'!C:C,'Opex &amp; Nature Ref'!B:B)="","",_xlfn.XLOOKUP(D2378,'Opex &amp; Nature Ref'!C:C,'Opex &amp; Nature Ref'!B:B))</f>
        <v/>
      </c>
    </row>
    <row r="2379">
      <c r="C2379">
        <f>IF(_xlfn.XLOOKUP(D2379,'Opex &amp; Nature Ref'!C:C,'Opex &amp; Nature Ref'!B:B)="","",_xlfn.XLOOKUP(D2379,'Opex &amp; Nature Ref'!C:C,'Opex &amp; Nature Ref'!B:B))</f>
        <v/>
      </c>
    </row>
    <row r="2380">
      <c r="C2380">
        <f>IF(_xlfn.XLOOKUP(D2380,'Opex &amp; Nature Ref'!C:C,'Opex &amp; Nature Ref'!B:B)="","",_xlfn.XLOOKUP(D2380,'Opex &amp; Nature Ref'!C:C,'Opex &amp; Nature Ref'!B:B))</f>
        <v/>
      </c>
    </row>
    <row r="2381">
      <c r="C2381">
        <f>IF(_xlfn.XLOOKUP(D2381,'Opex &amp; Nature Ref'!C:C,'Opex &amp; Nature Ref'!B:B)="","",_xlfn.XLOOKUP(D2381,'Opex &amp; Nature Ref'!C:C,'Opex &amp; Nature Ref'!B:B))</f>
        <v/>
      </c>
    </row>
    <row r="2382">
      <c r="C2382">
        <f>IF(_xlfn.XLOOKUP(D2382,'Opex &amp; Nature Ref'!C:C,'Opex &amp; Nature Ref'!B:B)="","",_xlfn.XLOOKUP(D2382,'Opex &amp; Nature Ref'!C:C,'Opex &amp; Nature Ref'!B:B))</f>
        <v/>
      </c>
    </row>
    <row r="2383">
      <c r="C2383">
        <f>IF(_xlfn.XLOOKUP(D2383,'Opex &amp; Nature Ref'!C:C,'Opex &amp; Nature Ref'!B:B)="","",_xlfn.XLOOKUP(D2383,'Opex &amp; Nature Ref'!C:C,'Opex &amp; Nature Ref'!B:B))</f>
        <v/>
      </c>
    </row>
    <row r="2384">
      <c r="C2384">
        <f>IF(_xlfn.XLOOKUP(D2384,'Opex &amp; Nature Ref'!C:C,'Opex &amp; Nature Ref'!B:B)="","",_xlfn.XLOOKUP(D2384,'Opex &amp; Nature Ref'!C:C,'Opex &amp; Nature Ref'!B:B))</f>
        <v/>
      </c>
    </row>
    <row r="2385">
      <c r="C2385">
        <f>IF(_xlfn.XLOOKUP(D2385,'Opex &amp; Nature Ref'!C:C,'Opex &amp; Nature Ref'!B:B)="","",_xlfn.XLOOKUP(D2385,'Opex &amp; Nature Ref'!C:C,'Opex &amp; Nature Ref'!B:B))</f>
        <v/>
      </c>
    </row>
    <row r="2386">
      <c r="C2386">
        <f>IF(_xlfn.XLOOKUP(D2386,'Opex &amp; Nature Ref'!C:C,'Opex &amp; Nature Ref'!B:B)="","",_xlfn.XLOOKUP(D2386,'Opex &amp; Nature Ref'!C:C,'Opex &amp; Nature Ref'!B:B))</f>
        <v/>
      </c>
    </row>
    <row r="2387">
      <c r="C2387">
        <f>IF(_xlfn.XLOOKUP(D2387,'Opex &amp; Nature Ref'!C:C,'Opex &amp; Nature Ref'!B:B)="","",_xlfn.XLOOKUP(D2387,'Opex &amp; Nature Ref'!C:C,'Opex &amp; Nature Ref'!B:B))</f>
        <v/>
      </c>
    </row>
    <row r="2388">
      <c r="C2388">
        <f>IF(_xlfn.XLOOKUP(D2388,'Opex &amp; Nature Ref'!C:C,'Opex &amp; Nature Ref'!B:B)="","",_xlfn.XLOOKUP(D2388,'Opex &amp; Nature Ref'!C:C,'Opex &amp; Nature Ref'!B:B))</f>
        <v/>
      </c>
    </row>
    <row r="2389">
      <c r="C2389">
        <f>IF(_xlfn.XLOOKUP(D2389,'Opex &amp; Nature Ref'!C:C,'Opex &amp; Nature Ref'!B:B)="","",_xlfn.XLOOKUP(D2389,'Opex &amp; Nature Ref'!C:C,'Opex &amp; Nature Ref'!B:B))</f>
        <v/>
      </c>
    </row>
    <row r="2390">
      <c r="C2390">
        <f>IF(_xlfn.XLOOKUP(D2390,'Opex &amp; Nature Ref'!C:C,'Opex &amp; Nature Ref'!B:B)="","",_xlfn.XLOOKUP(D2390,'Opex &amp; Nature Ref'!C:C,'Opex &amp; Nature Ref'!B:B))</f>
        <v/>
      </c>
    </row>
    <row r="2391">
      <c r="C2391">
        <f>IF(_xlfn.XLOOKUP(D2391,'Opex &amp; Nature Ref'!C:C,'Opex &amp; Nature Ref'!B:B)="","",_xlfn.XLOOKUP(D2391,'Opex &amp; Nature Ref'!C:C,'Opex &amp; Nature Ref'!B:B))</f>
        <v/>
      </c>
    </row>
    <row r="2392">
      <c r="C2392">
        <f>IF(_xlfn.XLOOKUP(D2392,'Opex &amp; Nature Ref'!C:C,'Opex &amp; Nature Ref'!B:B)="","",_xlfn.XLOOKUP(D2392,'Opex &amp; Nature Ref'!C:C,'Opex &amp; Nature Ref'!B:B))</f>
        <v/>
      </c>
    </row>
    <row r="2393">
      <c r="C2393">
        <f>IF(_xlfn.XLOOKUP(D2393,'Opex &amp; Nature Ref'!C:C,'Opex &amp; Nature Ref'!B:B)="","",_xlfn.XLOOKUP(D2393,'Opex &amp; Nature Ref'!C:C,'Opex &amp; Nature Ref'!B:B))</f>
        <v/>
      </c>
    </row>
    <row r="2394">
      <c r="C2394">
        <f>IF(_xlfn.XLOOKUP(D2394,'Opex &amp; Nature Ref'!C:C,'Opex &amp; Nature Ref'!B:B)="","",_xlfn.XLOOKUP(D2394,'Opex &amp; Nature Ref'!C:C,'Opex &amp; Nature Ref'!B:B))</f>
        <v/>
      </c>
    </row>
    <row r="2395">
      <c r="C2395">
        <f>IF(_xlfn.XLOOKUP(D2395,'Opex &amp; Nature Ref'!C:C,'Opex &amp; Nature Ref'!B:B)="","",_xlfn.XLOOKUP(D2395,'Opex &amp; Nature Ref'!C:C,'Opex &amp; Nature Ref'!B:B))</f>
        <v/>
      </c>
    </row>
    <row r="2396">
      <c r="C2396">
        <f>IF(_xlfn.XLOOKUP(D2396,'Opex &amp; Nature Ref'!C:C,'Opex &amp; Nature Ref'!B:B)="","",_xlfn.XLOOKUP(D2396,'Opex &amp; Nature Ref'!C:C,'Opex &amp; Nature Ref'!B:B))</f>
        <v/>
      </c>
    </row>
    <row r="2397">
      <c r="C2397">
        <f>IF(_xlfn.XLOOKUP(D2397,'Opex &amp; Nature Ref'!C:C,'Opex &amp; Nature Ref'!B:B)="","",_xlfn.XLOOKUP(D2397,'Opex &amp; Nature Ref'!C:C,'Opex &amp; Nature Ref'!B:B))</f>
        <v/>
      </c>
    </row>
    <row r="2398">
      <c r="C2398">
        <f>IF(_xlfn.XLOOKUP(D2398,'Opex &amp; Nature Ref'!C:C,'Opex &amp; Nature Ref'!B:B)="","",_xlfn.XLOOKUP(D2398,'Opex &amp; Nature Ref'!C:C,'Opex &amp; Nature Ref'!B:B))</f>
        <v/>
      </c>
    </row>
    <row r="2399">
      <c r="C2399">
        <f>IF(_xlfn.XLOOKUP(D2399,'Opex &amp; Nature Ref'!C:C,'Opex &amp; Nature Ref'!B:B)="","",_xlfn.XLOOKUP(D2399,'Opex &amp; Nature Ref'!C:C,'Opex &amp; Nature Ref'!B:B))</f>
        <v/>
      </c>
    </row>
    <row r="2400">
      <c r="C2400">
        <f>IF(_xlfn.XLOOKUP(D2400,'Opex &amp; Nature Ref'!C:C,'Opex &amp; Nature Ref'!B:B)="","",_xlfn.XLOOKUP(D2400,'Opex &amp; Nature Ref'!C:C,'Opex &amp; Nature Ref'!B:B))</f>
        <v/>
      </c>
    </row>
    <row r="2401">
      <c r="C2401">
        <f>IF(_xlfn.XLOOKUP(D2401,'Opex &amp; Nature Ref'!C:C,'Opex &amp; Nature Ref'!B:B)="","",_xlfn.XLOOKUP(D2401,'Opex &amp; Nature Ref'!C:C,'Opex &amp; Nature Ref'!B:B))</f>
        <v/>
      </c>
    </row>
    <row r="2402">
      <c r="C2402">
        <f>IF(_xlfn.XLOOKUP(D2402,'Opex &amp; Nature Ref'!C:C,'Opex &amp; Nature Ref'!B:B)="","",_xlfn.XLOOKUP(D2402,'Opex &amp; Nature Ref'!C:C,'Opex &amp; Nature Ref'!B:B))</f>
        <v/>
      </c>
    </row>
    <row r="2403">
      <c r="C2403">
        <f>IF(_xlfn.XLOOKUP(D2403,'Opex &amp; Nature Ref'!C:C,'Opex &amp; Nature Ref'!B:B)="","",_xlfn.XLOOKUP(D2403,'Opex &amp; Nature Ref'!C:C,'Opex &amp; Nature Ref'!B:B))</f>
        <v/>
      </c>
    </row>
    <row r="2404">
      <c r="C2404">
        <f>IF(_xlfn.XLOOKUP(D2404,'Opex &amp; Nature Ref'!C:C,'Opex &amp; Nature Ref'!B:B)="","",_xlfn.XLOOKUP(D2404,'Opex &amp; Nature Ref'!C:C,'Opex &amp; Nature Ref'!B:B))</f>
        <v/>
      </c>
    </row>
    <row r="2405">
      <c r="C2405">
        <f>IF(_xlfn.XLOOKUP(D2405,'Opex &amp; Nature Ref'!C:C,'Opex &amp; Nature Ref'!B:B)="","",_xlfn.XLOOKUP(D2405,'Opex &amp; Nature Ref'!C:C,'Opex &amp; Nature Ref'!B:B))</f>
        <v/>
      </c>
    </row>
    <row r="2406">
      <c r="C2406">
        <f>IF(_xlfn.XLOOKUP(D2406,'Opex &amp; Nature Ref'!C:C,'Opex &amp; Nature Ref'!B:B)="","",_xlfn.XLOOKUP(D2406,'Opex &amp; Nature Ref'!C:C,'Opex &amp; Nature Ref'!B:B))</f>
        <v/>
      </c>
    </row>
    <row r="2407">
      <c r="C2407">
        <f>IF(_xlfn.XLOOKUP(D2407,'Opex &amp; Nature Ref'!C:C,'Opex &amp; Nature Ref'!B:B)="","",_xlfn.XLOOKUP(D2407,'Opex &amp; Nature Ref'!C:C,'Opex &amp; Nature Ref'!B:B))</f>
        <v/>
      </c>
    </row>
    <row r="2408">
      <c r="C2408">
        <f>IF(_xlfn.XLOOKUP(D2408,'Opex &amp; Nature Ref'!C:C,'Opex &amp; Nature Ref'!B:B)="","",_xlfn.XLOOKUP(D2408,'Opex &amp; Nature Ref'!C:C,'Opex &amp; Nature Ref'!B:B))</f>
        <v/>
      </c>
    </row>
    <row r="2409">
      <c r="C2409">
        <f>IF(_xlfn.XLOOKUP(D2409,'Opex &amp; Nature Ref'!C:C,'Opex &amp; Nature Ref'!B:B)="","",_xlfn.XLOOKUP(D2409,'Opex &amp; Nature Ref'!C:C,'Opex &amp; Nature Ref'!B:B))</f>
        <v/>
      </c>
    </row>
    <row r="2410">
      <c r="C2410">
        <f>IF(_xlfn.XLOOKUP(D2410,'Opex &amp; Nature Ref'!C:C,'Opex &amp; Nature Ref'!B:B)="","",_xlfn.XLOOKUP(D2410,'Opex &amp; Nature Ref'!C:C,'Opex &amp; Nature Ref'!B:B))</f>
        <v/>
      </c>
    </row>
    <row r="2411">
      <c r="C2411">
        <f>IF(_xlfn.XLOOKUP(D2411,'Opex &amp; Nature Ref'!C:C,'Opex &amp; Nature Ref'!B:B)="","",_xlfn.XLOOKUP(D2411,'Opex &amp; Nature Ref'!C:C,'Opex &amp; Nature Ref'!B:B))</f>
        <v/>
      </c>
    </row>
    <row r="2412">
      <c r="C2412">
        <f>IF(_xlfn.XLOOKUP(D2412,'Opex &amp; Nature Ref'!C:C,'Opex &amp; Nature Ref'!B:B)="","",_xlfn.XLOOKUP(D2412,'Opex &amp; Nature Ref'!C:C,'Opex &amp; Nature Ref'!B:B))</f>
        <v/>
      </c>
    </row>
    <row r="2413">
      <c r="C2413">
        <f>IF(_xlfn.XLOOKUP(D2413,'Opex &amp; Nature Ref'!C:C,'Opex &amp; Nature Ref'!B:B)="","",_xlfn.XLOOKUP(D2413,'Opex &amp; Nature Ref'!C:C,'Opex &amp; Nature Ref'!B:B))</f>
        <v/>
      </c>
    </row>
    <row r="2414">
      <c r="C2414">
        <f>IF(_xlfn.XLOOKUP(D2414,'Opex &amp; Nature Ref'!C:C,'Opex &amp; Nature Ref'!B:B)="","",_xlfn.XLOOKUP(D2414,'Opex &amp; Nature Ref'!C:C,'Opex &amp; Nature Ref'!B:B))</f>
        <v/>
      </c>
    </row>
    <row r="2415">
      <c r="C2415">
        <f>IF(_xlfn.XLOOKUP(D2415,'Opex &amp; Nature Ref'!C:C,'Opex &amp; Nature Ref'!B:B)="","",_xlfn.XLOOKUP(D2415,'Opex &amp; Nature Ref'!C:C,'Opex &amp; Nature Ref'!B:B))</f>
        <v/>
      </c>
    </row>
    <row r="2416">
      <c r="C2416">
        <f>IF(_xlfn.XLOOKUP(D2416,'Opex &amp; Nature Ref'!C:C,'Opex &amp; Nature Ref'!B:B)="","",_xlfn.XLOOKUP(D2416,'Opex &amp; Nature Ref'!C:C,'Opex &amp; Nature Ref'!B:B))</f>
        <v/>
      </c>
    </row>
    <row r="2417">
      <c r="C2417">
        <f>IF(_xlfn.XLOOKUP(D2417,'Opex &amp; Nature Ref'!C:C,'Opex &amp; Nature Ref'!B:B)="","",_xlfn.XLOOKUP(D2417,'Opex &amp; Nature Ref'!C:C,'Opex &amp; Nature Ref'!B:B))</f>
        <v/>
      </c>
    </row>
    <row r="2418">
      <c r="C2418">
        <f>IF(_xlfn.XLOOKUP(D2418,'Opex &amp; Nature Ref'!C:C,'Opex &amp; Nature Ref'!B:B)="","",_xlfn.XLOOKUP(D2418,'Opex &amp; Nature Ref'!C:C,'Opex &amp; Nature Ref'!B:B))</f>
        <v/>
      </c>
    </row>
    <row r="2419">
      <c r="C2419">
        <f>IF(_xlfn.XLOOKUP(D2419,'Opex &amp; Nature Ref'!C:C,'Opex &amp; Nature Ref'!B:B)="","",_xlfn.XLOOKUP(D2419,'Opex &amp; Nature Ref'!C:C,'Opex &amp; Nature Ref'!B:B))</f>
        <v/>
      </c>
    </row>
    <row r="2420">
      <c r="C2420">
        <f>IF(_xlfn.XLOOKUP(D2420,'Opex &amp; Nature Ref'!C:C,'Opex &amp; Nature Ref'!B:B)="","",_xlfn.XLOOKUP(D2420,'Opex &amp; Nature Ref'!C:C,'Opex &amp; Nature Ref'!B:B))</f>
        <v/>
      </c>
    </row>
    <row r="2421">
      <c r="C2421">
        <f>IF(_xlfn.XLOOKUP(D2421,'Opex &amp; Nature Ref'!C:C,'Opex &amp; Nature Ref'!B:B)="","",_xlfn.XLOOKUP(D2421,'Opex &amp; Nature Ref'!C:C,'Opex &amp; Nature Ref'!B:B))</f>
        <v/>
      </c>
    </row>
    <row r="2422">
      <c r="C2422">
        <f>IF(_xlfn.XLOOKUP(D2422,'Opex &amp; Nature Ref'!C:C,'Opex &amp; Nature Ref'!B:B)="","",_xlfn.XLOOKUP(D2422,'Opex &amp; Nature Ref'!C:C,'Opex &amp; Nature Ref'!B:B))</f>
        <v/>
      </c>
    </row>
    <row r="2423">
      <c r="C2423">
        <f>IF(_xlfn.XLOOKUP(D2423,'Opex &amp; Nature Ref'!C:C,'Opex &amp; Nature Ref'!B:B)="","",_xlfn.XLOOKUP(D2423,'Opex &amp; Nature Ref'!C:C,'Opex &amp; Nature Ref'!B:B))</f>
        <v/>
      </c>
    </row>
    <row r="2424">
      <c r="C2424">
        <f>IF(_xlfn.XLOOKUP(D2424,'Opex &amp; Nature Ref'!C:C,'Opex &amp; Nature Ref'!B:B)="","",_xlfn.XLOOKUP(D2424,'Opex &amp; Nature Ref'!C:C,'Opex &amp; Nature Ref'!B:B))</f>
        <v/>
      </c>
    </row>
    <row r="2425">
      <c r="C2425">
        <f>IF(_xlfn.XLOOKUP(D2425,'Opex &amp; Nature Ref'!C:C,'Opex &amp; Nature Ref'!B:B)="","",_xlfn.XLOOKUP(D2425,'Opex &amp; Nature Ref'!C:C,'Opex &amp; Nature Ref'!B:B))</f>
        <v/>
      </c>
    </row>
    <row r="2426">
      <c r="C2426">
        <f>IF(_xlfn.XLOOKUP(D2426,'Opex &amp; Nature Ref'!C:C,'Opex &amp; Nature Ref'!B:B)="","",_xlfn.XLOOKUP(D2426,'Opex &amp; Nature Ref'!C:C,'Opex &amp; Nature Ref'!B:B))</f>
        <v/>
      </c>
    </row>
    <row r="2427">
      <c r="C2427">
        <f>IF(_xlfn.XLOOKUP(D2427,'Opex &amp; Nature Ref'!C:C,'Opex &amp; Nature Ref'!B:B)="","",_xlfn.XLOOKUP(D2427,'Opex &amp; Nature Ref'!C:C,'Opex &amp; Nature Ref'!B:B))</f>
        <v/>
      </c>
    </row>
    <row r="2428">
      <c r="C2428">
        <f>IF(_xlfn.XLOOKUP(D2428,'Opex &amp; Nature Ref'!C:C,'Opex &amp; Nature Ref'!B:B)="","",_xlfn.XLOOKUP(D2428,'Opex &amp; Nature Ref'!C:C,'Opex &amp; Nature Ref'!B:B))</f>
        <v/>
      </c>
    </row>
    <row r="2429">
      <c r="C2429">
        <f>IF(_xlfn.XLOOKUP(D2429,'Opex &amp; Nature Ref'!C:C,'Opex &amp; Nature Ref'!B:B)="","",_xlfn.XLOOKUP(D2429,'Opex &amp; Nature Ref'!C:C,'Opex &amp; Nature Ref'!B:B))</f>
        <v/>
      </c>
    </row>
    <row r="2430">
      <c r="C2430">
        <f>IF(_xlfn.XLOOKUP(D2430,'Opex &amp; Nature Ref'!C:C,'Opex &amp; Nature Ref'!B:B)="","",_xlfn.XLOOKUP(D2430,'Opex &amp; Nature Ref'!C:C,'Opex &amp; Nature Ref'!B:B))</f>
        <v/>
      </c>
    </row>
    <row r="2431">
      <c r="C2431">
        <f>IF(_xlfn.XLOOKUP(D2431,'Opex &amp; Nature Ref'!C:C,'Opex &amp; Nature Ref'!B:B)="","",_xlfn.XLOOKUP(D2431,'Opex &amp; Nature Ref'!C:C,'Opex &amp; Nature Ref'!B:B))</f>
        <v/>
      </c>
    </row>
    <row r="2432">
      <c r="C2432">
        <f>IF(_xlfn.XLOOKUP(D2432,'Opex &amp; Nature Ref'!C:C,'Opex &amp; Nature Ref'!B:B)="","",_xlfn.XLOOKUP(D2432,'Opex &amp; Nature Ref'!C:C,'Opex &amp; Nature Ref'!B:B))</f>
        <v/>
      </c>
    </row>
    <row r="2433">
      <c r="C2433">
        <f>IF(_xlfn.XLOOKUP(D2433,'Opex &amp; Nature Ref'!C:C,'Opex &amp; Nature Ref'!B:B)="","",_xlfn.XLOOKUP(D2433,'Opex &amp; Nature Ref'!C:C,'Opex &amp; Nature Ref'!B:B))</f>
        <v/>
      </c>
    </row>
    <row r="2434">
      <c r="C2434">
        <f>IF(_xlfn.XLOOKUP(D2434,'Opex &amp; Nature Ref'!C:C,'Opex &amp; Nature Ref'!B:B)="","",_xlfn.XLOOKUP(D2434,'Opex &amp; Nature Ref'!C:C,'Opex &amp; Nature Ref'!B:B))</f>
        <v/>
      </c>
    </row>
    <row r="2435">
      <c r="C2435">
        <f>IF(_xlfn.XLOOKUP(D2435,'Opex &amp; Nature Ref'!C:C,'Opex &amp; Nature Ref'!B:B)="","",_xlfn.XLOOKUP(D2435,'Opex &amp; Nature Ref'!C:C,'Opex &amp; Nature Ref'!B:B))</f>
        <v/>
      </c>
    </row>
    <row r="2436">
      <c r="C2436">
        <f>IF(_xlfn.XLOOKUP(D2436,'Opex &amp; Nature Ref'!C:C,'Opex &amp; Nature Ref'!B:B)="","",_xlfn.XLOOKUP(D2436,'Opex &amp; Nature Ref'!C:C,'Opex &amp; Nature Ref'!B:B))</f>
        <v/>
      </c>
    </row>
    <row r="2437">
      <c r="C2437">
        <f>IF(_xlfn.XLOOKUP(D2437,'Opex &amp; Nature Ref'!C:C,'Opex &amp; Nature Ref'!B:B)="","",_xlfn.XLOOKUP(D2437,'Opex &amp; Nature Ref'!C:C,'Opex &amp; Nature Ref'!B:B))</f>
        <v/>
      </c>
    </row>
    <row r="2438">
      <c r="C2438">
        <f>IF(_xlfn.XLOOKUP(D2438,'Opex &amp; Nature Ref'!C:C,'Opex &amp; Nature Ref'!B:B)="","",_xlfn.XLOOKUP(D2438,'Opex &amp; Nature Ref'!C:C,'Opex &amp; Nature Ref'!B:B))</f>
        <v/>
      </c>
    </row>
    <row r="2439">
      <c r="C2439">
        <f>IF(_xlfn.XLOOKUP(D2439,'Opex &amp; Nature Ref'!C:C,'Opex &amp; Nature Ref'!B:B)="","",_xlfn.XLOOKUP(D2439,'Opex &amp; Nature Ref'!C:C,'Opex &amp; Nature Ref'!B:B))</f>
        <v/>
      </c>
    </row>
    <row r="2440">
      <c r="C2440">
        <f>IF(_xlfn.XLOOKUP(D2440,'Opex &amp; Nature Ref'!C:C,'Opex &amp; Nature Ref'!B:B)="","",_xlfn.XLOOKUP(D2440,'Opex &amp; Nature Ref'!C:C,'Opex &amp; Nature Ref'!B:B))</f>
        <v/>
      </c>
    </row>
    <row r="2441">
      <c r="C2441">
        <f>IF(_xlfn.XLOOKUP(D2441,'Opex &amp; Nature Ref'!C:C,'Opex &amp; Nature Ref'!B:B)="","",_xlfn.XLOOKUP(D2441,'Opex &amp; Nature Ref'!C:C,'Opex &amp; Nature Ref'!B:B))</f>
        <v/>
      </c>
    </row>
    <row r="2442">
      <c r="C2442">
        <f>IF(_xlfn.XLOOKUP(D2442,'Opex &amp; Nature Ref'!C:C,'Opex &amp; Nature Ref'!B:B)="","",_xlfn.XLOOKUP(D2442,'Opex &amp; Nature Ref'!C:C,'Opex &amp; Nature Ref'!B:B))</f>
        <v/>
      </c>
    </row>
    <row r="2443">
      <c r="C2443">
        <f>IF(_xlfn.XLOOKUP(D2443,'Opex &amp; Nature Ref'!C:C,'Opex &amp; Nature Ref'!B:B)="","",_xlfn.XLOOKUP(D2443,'Opex &amp; Nature Ref'!C:C,'Opex &amp; Nature Ref'!B:B))</f>
        <v/>
      </c>
    </row>
    <row r="2444">
      <c r="C2444">
        <f>IF(_xlfn.XLOOKUP(D2444,'Opex &amp; Nature Ref'!C:C,'Opex &amp; Nature Ref'!B:B)="","",_xlfn.XLOOKUP(D2444,'Opex &amp; Nature Ref'!C:C,'Opex &amp; Nature Ref'!B:B))</f>
        <v/>
      </c>
    </row>
    <row r="2445">
      <c r="C2445">
        <f>IF(_xlfn.XLOOKUP(D2445,'Opex &amp; Nature Ref'!C:C,'Opex &amp; Nature Ref'!B:B)="","",_xlfn.XLOOKUP(D2445,'Opex &amp; Nature Ref'!C:C,'Opex &amp; Nature Ref'!B:B))</f>
        <v/>
      </c>
    </row>
    <row r="2446">
      <c r="C2446">
        <f>IF(_xlfn.XLOOKUP(D2446,'Opex &amp; Nature Ref'!C:C,'Opex &amp; Nature Ref'!B:B)="","",_xlfn.XLOOKUP(D2446,'Opex &amp; Nature Ref'!C:C,'Opex &amp; Nature Ref'!B:B))</f>
        <v/>
      </c>
    </row>
    <row r="2447">
      <c r="C2447">
        <f>IF(_xlfn.XLOOKUP(D2447,'Opex &amp; Nature Ref'!C:C,'Opex &amp; Nature Ref'!B:B)="","",_xlfn.XLOOKUP(D2447,'Opex &amp; Nature Ref'!C:C,'Opex &amp; Nature Ref'!B:B))</f>
        <v/>
      </c>
    </row>
    <row r="2448">
      <c r="C2448">
        <f>IF(_xlfn.XLOOKUP(D2448,'Opex &amp; Nature Ref'!C:C,'Opex &amp; Nature Ref'!B:B)="","",_xlfn.XLOOKUP(D2448,'Opex &amp; Nature Ref'!C:C,'Opex &amp; Nature Ref'!B:B))</f>
        <v/>
      </c>
    </row>
    <row r="2449">
      <c r="C2449">
        <f>IF(_xlfn.XLOOKUP(D2449,'Opex &amp; Nature Ref'!C:C,'Opex &amp; Nature Ref'!B:B)="","",_xlfn.XLOOKUP(D2449,'Opex &amp; Nature Ref'!C:C,'Opex &amp; Nature Ref'!B:B))</f>
        <v/>
      </c>
    </row>
    <row r="2450">
      <c r="C2450">
        <f>IF(_xlfn.XLOOKUP(D2450,'Opex &amp; Nature Ref'!C:C,'Opex &amp; Nature Ref'!B:B)="","",_xlfn.XLOOKUP(D2450,'Opex &amp; Nature Ref'!C:C,'Opex &amp; Nature Ref'!B:B))</f>
        <v/>
      </c>
    </row>
    <row r="2451">
      <c r="C2451">
        <f>IF(_xlfn.XLOOKUP(D2451,'Opex &amp; Nature Ref'!C:C,'Opex &amp; Nature Ref'!B:B)="","",_xlfn.XLOOKUP(D2451,'Opex &amp; Nature Ref'!C:C,'Opex &amp; Nature Ref'!B:B))</f>
        <v/>
      </c>
    </row>
    <row r="2452">
      <c r="C2452">
        <f>IF(_xlfn.XLOOKUP(D2452,'Opex &amp; Nature Ref'!C:C,'Opex &amp; Nature Ref'!B:B)="","",_xlfn.XLOOKUP(D2452,'Opex &amp; Nature Ref'!C:C,'Opex &amp; Nature Ref'!B:B))</f>
        <v/>
      </c>
    </row>
    <row r="2453">
      <c r="C2453">
        <f>IF(_xlfn.XLOOKUP(D2453,'Opex &amp; Nature Ref'!C:C,'Opex &amp; Nature Ref'!B:B)="","",_xlfn.XLOOKUP(D2453,'Opex &amp; Nature Ref'!C:C,'Opex &amp; Nature Ref'!B:B))</f>
        <v/>
      </c>
    </row>
    <row r="2454">
      <c r="C2454">
        <f>IF(_xlfn.XLOOKUP(D2454,'Opex &amp; Nature Ref'!C:C,'Opex &amp; Nature Ref'!B:B)="","",_xlfn.XLOOKUP(D2454,'Opex &amp; Nature Ref'!C:C,'Opex &amp; Nature Ref'!B:B))</f>
        <v/>
      </c>
    </row>
    <row r="2455">
      <c r="C2455">
        <f>IF(_xlfn.XLOOKUP(D2455,'Opex &amp; Nature Ref'!C:C,'Opex &amp; Nature Ref'!B:B)="","",_xlfn.XLOOKUP(D2455,'Opex &amp; Nature Ref'!C:C,'Opex &amp; Nature Ref'!B:B))</f>
        <v/>
      </c>
    </row>
    <row r="2456">
      <c r="C2456">
        <f>IF(_xlfn.XLOOKUP(D2456,'Opex &amp; Nature Ref'!C:C,'Opex &amp; Nature Ref'!B:B)="","",_xlfn.XLOOKUP(D2456,'Opex &amp; Nature Ref'!C:C,'Opex &amp; Nature Ref'!B:B))</f>
        <v/>
      </c>
    </row>
    <row r="2457">
      <c r="C2457">
        <f>IF(_xlfn.XLOOKUP(D2457,'Opex &amp; Nature Ref'!C:C,'Opex &amp; Nature Ref'!B:B)="","",_xlfn.XLOOKUP(D2457,'Opex &amp; Nature Ref'!C:C,'Opex &amp; Nature Ref'!B:B))</f>
        <v/>
      </c>
    </row>
    <row r="2458">
      <c r="C2458">
        <f>IF(_xlfn.XLOOKUP(D2458,'Opex &amp; Nature Ref'!C:C,'Opex &amp; Nature Ref'!B:B)="","",_xlfn.XLOOKUP(D2458,'Opex &amp; Nature Ref'!C:C,'Opex &amp; Nature Ref'!B:B))</f>
        <v/>
      </c>
    </row>
    <row r="2459">
      <c r="C2459">
        <f>IF(_xlfn.XLOOKUP(D2459,'Opex &amp; Nature Ref'!C:C,'Opex &amp; Nature Ref'!B:B)="","",_xlfn.XLOOKUP(D2459,'Opex &amp; Nature Ref'!C:C,'Opex &amp; Nature Ref'!B:B))</f>
        <v/>
      </c>
    </row>
    <row r="2460">
      <c r="C2460">
        <f>IF(_xlfn.XLOOKUP(D2460,'Opex &amp; Nature Ref'!C:C,'Opex &amp; Nature Ref'!B:B)="","",_xlfn.XLOOKUP(D2460,'Opex &amp; Nature Ref'!C:C,'Opex &amp; Nature Ref'!B:B))</f>
        <v/>
      </c>
    </row>
    <row r="2461">
      <c r="C2461">
        <f>IF(_xlfn.XLOOKUP(D2461,'Opex &amp; Nature Ref'!C:C,'Opex &amp; Nature Ref'!B:B)="","",_xlfn.XLOOKUP(D2461,'Opex &amp; Nature Ref'!C:C,'Opex &amp; Nature Ref'!B:B))</f>
        <v/>
      </c>
    </row>
    <row r="2462">
      <c r="C2462">
        <f>IF(_xlfn.XLOOKUP(D2462,'Opex &amp; Nature Ref'!C:C,'Opex &amp; Nature Ref'!B:B)="","",_xlfn.XLOOKUP(D2462,'Opex &amp; Nature Ref'!C:C,'Opex &amp; Nature Ref'!B:B))</f>
        <v/>
      </c>
    </row>
    <row r="2463">
      <c r="C2463">
        <f>IF(_xlfn.XLOOKUP(D2463,'Opex &amp; Nature Ref'!C:C,'Opex &amp; Nature Ref'!B:B)="","",_xlfn.XLOOKUP(D2463,'Opex &amp; Nature Ref'!C:C,'Opex &amp; Nature Ref'!B:B))</f>
        <v/>
      </c>
    </row>
    <row r="2464">
      <c r="C2464">
        <f>IF(_xlfn.XLOOKUP(D2464,'Opex &amp; Nature Ref'!C:C,'Opex &amp; Nature Ref'!B:B)="","",_xlfn.XLOOKUP(D2464,'Opex &amp; Nature Ref'!C:C,'Opex &amp; Nature Ref'!B:B))</f>
        <v/>
      </c>
    </row>
    <row r="2465">
      <c r="C2465">
        <f>IF(_xlfn.XLOOKUP(D2465,'Opex &amp; Nature Ref'!C:C,'Opex &amp; Nature Ref'!B:B)="","",_xlfn.XLOOKUP(D2465,'Opex &amp; Nature Ref'!C:C,'Opex &amp; Nature Ref'!B:B))</f>
        <v/>
      </c>
    </row>
    <row r="2466">
      <c r="C2466">
        <f>IF(_xlfn.XLOOKUP(D2466,'Opex &amp; Nature Ref'!C:C,'Opex &amp; Nature Ref'!B:B)="","",_xlfn.XLOOKUP(D2466,'Opex &amp; Nature Ref'!C:C,'Opex &amp; Nature Ref'!B:B))</f>
        <v/>
      </c>
    </row>
    <row r="2467">
      <c r="C2467">
        <f>IF(_xlfn.XLOOKUP(D2467,'Opex &amp; Nature Ref'!C:C,'Opex &amp; Nature Ref'!B:B)="","",_xlfn.XLOOKUP(D2467,'Opex &amp; Nature Ref'!C:C,'Opex &amp; Nature Ref'!B:B))</f>
        <v/>
      </c>
    </row>
    <row r="2468">
      <c r="C2468">
        <f>IF(_xlfn.XLOOKUP(D2468,'Opex &amp; Nature Ref'!C:C,'Opex &amp; Nature Ref'!B:B)="","",_xlfn.XLOOKUP(D2468,'Opex &amp; Nature Ref'!C:C,'Opex &amp; Nature Ref'!B:B))</f>
        <v/>
      </c>
    </row>
    <row r="2469">
      <c r="C2469">
        <f>IF(_xlfn.XLOOKUP(D2469,'Opex &amp; Nature Ref'!C:C,'Opex &amp; Nature Ref'!B:B)="","",_xlfn.XLOOKUP(D2469,'Opex &amp; Nature Ref'!C:C,'Opex &amp; Nature Ref'!B:B))</f>
        <v/>
      </c>
    </row>
    <row r="2470">
      <c r="C2470">
        <f>IF(_xlfn.XLOOKUP(D2470,'Opex &amp; Nature Ref'!C:C,'Opex &amp; Nature Ref'!B:B)="","",_xlfn.XLOOKUP(D2470,'Opex &amp; Nature Ref'!C:C,'Opex &amp; Nature Ref'!B:B))</f>
        <v/>
      </c>
    </row>
    <row r="2471">
      <c r="C2471">
        <f>IF(_xlfn.XLOOKUP(D2471,'Opex &amp; Nature Ref'!C:C,'Opex &amp; Nature Ref'!B:B)="","",_xlfn.XLOOKUP(D2471,'Opex &amp; Nature Ref'!C:C,'Opex &amp; Nature Ref'!B:B))</f>
        <v/>
      </c>
    </row>
    <row r="2472">
      <c r="C2472">
        <f>IF(_xlfn.XLOOKUP(D2472,'Opex &amp; Nature Ref'!C:C,'Opex &amp; Nature Ref'!B:B)="","",_xlfn.XLOOKUP(D2472,'Opex &amp; Nature Ref'!C:C,'Opex &amp; Nature Ref'!B:B))</f>
        <v/>
      </c>
    </row>
    <row r="2473">
      <c r="C2473">
        <f>IF(_xlfn.XLOOKUP(D2473,'Opex &amp; Nature Ref'!C:C,'Opex &amp; Nature Ref'!B:B)="","",_xlfn.XLOOKUP(D2473,'Opex &amp; Nature Ref'!C:C,'Opex &amp; Nature Ref'!B:B))</f>
        <v/>
      </c>
    </row>
    <row r="2474">
      <c r="C2474">
        <f>IF(_xlfn.XLOOKUP(D2474,'Opex &amp; Nature Ref'!C:C,'Opex &amp; Nature Ref'!B:B)="","",_xlfn.XLOOKUP(D2474,'Opex &amp; Nature Ref'!C:C,'Opex &amp; Nature Ref'!B:B))</f>
        <v/>
      </c>
    </row>
    <row r="2475">
      <c r="C2475">
        <f>IF(_xlfn.XLOOKUP(D2475,'Opex &amp; Nature Ref'!C:C,'Opex &amp; Nature Ref'!B:B)="","",_xlfn.XLOOKUP(D2475,'Opex &amp; Nature Ref'!C:C,'Opex &amp; Nature Ref'!B:B))</f>
        <v/>
      </c>
    </row>
    <row r="2476">
      <c r="C2476">
        <f>IF(_xlfn.XLOOKUP(D2476,'Opex &amp; Nature Ref'!C:C,'Opex &amp; Nature Ref'!B:B)="","",_xlfn.XLOOKUP(D2476,'Opex &amp; Nature Ref'!C:C,'Opex &amp; Nature Ref'!B:B))</f>
        <v/>
      </c>
    </row>
    <row r="2477">
      <c r="C2477">
        <f>IF(_xlfn.XLOOKUP(D2477,'Opex &amp; Nature Ref'!C:C,'Opex &amp; Nature Ref'!B:B)="","",_xlfn.XLOOKUP(D2477,'Opex &amp; Nature Ref'!C:C,'Opex &amp; Nature Ref'!B:B))</f>
        <v/>
      </c>
    </row>
    <row r="2478">
      <c r="C2478">
        <f>IF(_xlfn.XLOOKUP(D2478,'Opex &amp; Nature Ref'!C:C,'Opex &amp; Nature Ref'!B:B)="","",_xlfn.XLOOKUP(D2478,'Opex &amp; Nature Ref'!C:C,'Opex &amp; Nature Ref'!B:B))</f>
        <v/>
      </c>
    </row>
    <row r="2479">
      <c r="C2479">
        <f>IF(_xlfn.XLOOKUP(D2479,'Opex &amp; Nature Ref'!C:C,'Opex &amp; Nature Ref'!B:B)="","",_xlfn.XLOOKUP(D2479,'Opex &amp; Nature Ref'!C:C,'Opex &amp; Nature Ref'!B:B))</f>
        <v/>
      </c>
    </row>
    <row r="2480">
      <c r="C2480">
        <f>IF(_xlfn.XLOOKUP(D2480,'Opex &amp; Nature Ref'!C:C,'Opex &amp; Nature Ref'!B:B)="","",_xlfn.XLOOKUP(D2480,'Opex &amp; Nature Ref'!C:C,'Opex &amp; Nature Ref'!B:B))</f>
        <v/>
      </c>
    </row>
    <row r="2481">
      <c r="C2481">
        <f>IF(_xlfn.XLOOKUP(D2481,'Opex &amp; Nature Ref'!C:C,'Opex &amp; Nature Ref'!B:B)="","",_xlfn.XLOOKUP(D2481,'Opex &amp; Nature Ref'!C:C,'Opex &amp; Nature Ref'!B:B))</f>
        <v/>
      </c>
    </row>
    <row r="2482">
      <c r="C2482">
        <f>IF(_xlfn.XLOOKUP(D2482,'Opex &amp; Nature Ref'!C:C,'Opex &amp; Nature Ref'!B:B)="","",_xlfn.XLOOKUP(D2482,'Opex &amp; Nature Ref'!C:C,'Opex &amp; Nature Ref'!B:B))</f>
        <v/>
      </c>
    </row>
    <row r="2483">
      <c r="C2483">
        <f>IF(_xlfn.XLOOKUP(D2483,'Opex &amp; Nature Ref'!C:C,'Opex &amp; Nature Ref'!B:B)="","",_xlfn.XLOOKUP(D2483,'Opex &amp; Nature Ref'!C:C,'Opex &amp; Nature Ref'!B:B))</f>
        <v/>
      </c>
    </row>
    <row r="2484">
      <c r="C2484">
        <f>IF(_xlfn.XLOOKUP(D2484,'Opex &amp; Nature Ref'!C:C,'Opex &amp; Nature Ref'!B:B)="","",_xlfn.XLOOKUP(D2484,'Opex &amp; Nature Ref'!C:C,'Opex &amp; Nature Ref'!B:B))</f>
        <v/>
      </c>
    </row>
    <row r="2485">
      <c r="C2485">
        <f>IF(_xlfn.XLOOKUP(D2485,'Opex &amp; Nature Ref'!C:C,'Opex &amp; Nature Ref'!B:B)="","",_xlfn.XLOOKUP(D2485,'Opex &amp; Nature Ref'!C:C,'Opex &amp; Nature Ref'!B:B))</f>
        <v/>
      </c>
    </row>
    <row r="2486">
      <c r="C2486">
        <f>IF(_xlfn.XLOOKUP(D2486,'Opex &amp; Nature Ref'!C:C,'Opex &amp; Nature Ref'!B:B)="","",_xlfn.XLOOKUP(D2486,'Opex &amp; Nature Ref'!C:C,'Opex &amp; Nature Ref'!B:B))</f>
        <v/>
      </c>
    </row>
    <row r="2487">
      <c r="C2487">
        <f>IF(_xlfn.XLOOKUP(D2487,'Opex &amp; Nature Ref'!C:C,'Opex &amp; Nature Ref'!B:B)="","",_xlfn.XLOOKUP(D2487,'Opex &amp; Nature Ref'!C:C,'Opex &amp; Nature Ref'!B:B))</f>
        <v/>
      </c>
    </row>
    <row r="2488">
      <c r="C2488">
        <f>IF(_xlfn.XLOOKUP(D2488,'Opex &amp; Nature Ref'!C:C,'Opex &amp; Nature Ref'!B:B)="","",_xlfn.XLOOKUP(D2488,'Opex &amp; Nature Ref'!C:C,'Opex &amp; Nature Ref'!B:B))</f>
        <v/>
      </c>
    </row>
    <row r="2489">
      <c r="C2489">
        <f>IF(_xlfn.XLOOKUP(D2489,'Opex &amp; Nature Ref'!C:C,'Opex &amp; Nature Ref'!B:B)="","",_xlfn.XLOOKUP(D2489,'Opex &amp; Nature Ref'!C:C,'Opex &amp; Nature Ref'!B:B))</f>
        <v/>
      </c>
    </row>
    <row r="2490">
      <c r="C2490">
        <f>IF(_xlfn.XLOOKUP(D2490,'Opex &amp; Nature Ref'!C:C,'Opex &amp; Nature Ref'!B:B)="","",_xlfn.XLOOKUP(D2490,'Opex &amp; Nature Ref'!C:C,'Opex &amp; Nature Ref'!B:B))</f>
        <v/>
      </c>
    </row>
    <row r="2491">
      <c r="C2491">
        <f>IF(_xlfn.XLOOKUP(D2491,'Opex &amp; Nature Ref'!C:C,'Opex &amp; Nature Ref'!B:B)="","",_xlfn.XLOOKUP(D2491,'Opex &amp; Nature Ref'!C:C,'Opex &amp; Nature Ref'!B:B))</f>
        <v/>
      </c>
    </row>
    <row r="2492">
      <c r="C2492">
        <f>IF(_xlfn.XLOOKUP(D2492,'Opex &amp; Nature Ref'!C:C,'Opex &amp; Nature Ref'!B:B)="","",_xlfn.XLOOKUP(D2492,'Opex &amp; Nature Ref'!C:C,'Opex &amp; Nature Ref'!B:B))</f>
        <v/>
      </c>
    </row>
    <row r="2493">
      <c r="C2493">
        <f>IF(_xlfn.XLOOKUP(D2493,'Opex &amp; Nature Ref'!C:C,'Opex &amp; Nature Ref'!B:B)="","",_xlfn.XLOOKUP(D2493,'Opex &amp; Nature Ref'!C:C,'Opex &amp; Nature Ref'!B:B))</f>
        <v/>
      </c>
    </row>
    <row r="2494">
      <c r="C2494">
        <f>IF(_xlfn.XLOOKUP(D2494,'Opex &amp; Nature Ref'!C:C,'Opex &amp; Nature Ref'!B:B)="","",_xlfn.XLOOKUP(D2494,'Opex &amp; Nature Ref'!C:C,'Opex &amp; Nature Ref'!B:B))</f>
        <v/>
      </c>
    </row>
    <row r="2495">
      <c r="C2495">
        <f>IF(_xlfn.XLOOKUP(D2495,'Opex &amp; Nature Ref'!C:C,'Opex &amp; Nature Ref'!B:B)="","",_xlfn.XLOOKUP(D2495,'Opex &amp; Nature Ref'!C:C,'Opex &amp; Nature Ref'!B:B))</f>
        <v/>
      </c>
    </row>
    <row r="2496">
      <c r="C2496">
        <f>IF(_xlfn.XLOOKUP(D2496,'Opex &amp; Nature Ref'!C:C,'Opex &amp; Nature Ref'!B:B)="","",_xlfn.XLOOKUP(D2496,'Opex &amp; Nature Ref'!C:C,'Opex &amp; Nature Ref'!B:B))</f>
        <v/>
      </c>
    </row>
    <row r="2497">
      <c r="C2497">
        <f>IF(_xlfn.XLOOKUP(D2497,'Opex &amp; Nature Ref'!C:C,'Opex &amp; Nature Ref'!B:B)="","",_xlfn.XLOOKUP(D2497,'Opex &amp; Nature Ref'!C:C,'Opex &amp; Nature Ref'!B:B))</f>
        <v/>
      </c>
    </row>
    <row r="2498">
      <c r="C2498">
        <f>IF(_xlfn.XLOOKUP(D2498,'Opex &amp; Nature Ref'!C:C,'Opex &amp; Nature Ref'!B:B)="","",_xlfn.XLOOKUP(D2498,'Opex &amp; Nature Ref'!C:C,'Opex &amp; Nature Ref'!B:B))</f>
        <v/>
      </c>
    </row>
    <row r="2499">
      <c r="C2499">
        <f>IF(_xlfn.XLOOKUP(D2499,'Opex &amp; Nature Ref'!C:C,'Opex &amp; Nature Ref'!B:B)="","",_xlfn.XLOOKUP(D2499,'Opex &amp; Nature Ref'!C:C,'Opex &amp; Nature Ref'!B:B))</f>
        <v/>
      </c>
    </row>
    <row r="2500">
      <c r="C2500">
        <f>IF(_xlfn.XLOOKUP(D2500,'Opex &amp; Nature Ref'!C:C,'Opex &amp; Nature Ref'!B:B)="","",_xlfn.XLOOKUP(D2500,'Opex &amp; Nature Ref'!C:C,'Opex &amp; Nature Ref'!B:B))</f>
        <v/>
      </c>
    </row>
    <row r="2501">
      <c r="C2501">
        <f>IF(_xlfn.XLOOKUP(D2501,'Opex &amp; Nature Ref'!C:C,'Opex &amp; Nature Ref'!B:B)="","",_xlfn.XLOOKUP(D2501,'Opex &amp; Nature Ref'!C:C,'Opex &amp; Nature Ref'!B:B))</f>
        <v/>
      </c>
    </row>
    <row r="2502">
      <c r="C2502">
        <f>IF(_xlfn.XLOOKUP(D2502,'Opex &amp; Nature Ref'!C:C,'Opex &amp; Nature Ref'!B:B)="","",_xlfn.XLOOKUP(D2502,'Opex &amp; Nature Ref'!C:C,'Opex &amp; Nature Ref'!B:B))</f>
        <v/>
      </c>
    </row>
    <row r="2503">
      <c r="C2503">
        <f>IF(_xlfn.XLOOKUP(D2503,'Opex &amp; Nature Ref'!C:C,'Opex &amp; Nature Ref'!B:B)="","",_xlfn.XLOOKUP(D2503,'Opex &amp; Nature Ref'!C:C,'Opex &amp; Nature Ref'!B:B))</f>
        <v/>
      </c>
    </row>
    <row r="2504">
      <c r="C2504">
        <f>IF(_xlfn.XLOOKUP(D2504,'Opex &amp; Nature Ref'!C:C,'Opex &amp; Nature Ref'!B:B)="","",_xlfn.XLOOKUP(D2504,'Opex &amp; Nature Ref'!C:C,'Opex &amp; Nature Ref'!B:B))</f>
        <v/>
      </c>
    </row>
    <row r="2505">
      <c r="C2505">
        <f>IF(_xlfn.XLOOKUP(D2505,'Opex &amp; Nature Ref'!C:C,'Opex &amp; Nature Ref'!B:B)="","",_xlfn.XLOOKUP(D2505,'Opex &amp; Nature Ref'!C:C,'Opex &amp; Nature Ref'!B:B))</f>
        <v/>
      </c>
    </row>
    <row r="2506">
      <c r="C2506">
        <f>IF(_xlfn.XLOOKUP(D2506,'Opex &amp; Nature Ref'!C:C,'Opex &amp; Nature Ref'!B:B)="","",_xlfn.XLOOKUP(D2506,'Opex &amp; Nature Ref'!C:C,'Opex &amp; Nature Ref'!B:B))</f>
        <v/>
      </c>
    </row>
    <row r="2507">
      <c r="C2507">
        <f>IF(_xlfn.XLOOKUP(D2507,'Opex &amp; Nature Ref'!C:C,'Opex &amp; Nature Ref'!B:B)="","",_xlfn.XLOOKUP(D2507,'Opex &amp; Nature Ref'!C:C,'Opex &amp; Nature Ref'!B:B))</f>
        <v/>
      </c>
    </row>
    <row r="2508">
      <c r="C2508">
        <f>IF(_xlfn.XLOOKUP(D2508,'Opex &amp; Nature Ref'!C:C,'Opex &amp; Nature Ref'!B:B)="","",_xlfn.XLOOKUP(D2508,'Opex &amp; Nature Ref'!C:C,'Opex &amp; Nature Ref'!B:B))</f>
        <v/>
      </c>
    </row>
    <row r="2509">
      <c r="C2509">
        <f>IF(_xlfn.XLOOKUP(D2509,'Opex &amp; Nature Ref'!C:C,'Opex &amp; Nature Ref'!B:B)="","",_xlfn.XLOOKUP(D2509,'Opex &amp; Nature Ref'!C:C,'Opex &amp; Nature Ref'!B:B))</f>
        <v/>
      </c>
    </row>
    <row r="2510">
      <c r="C2510">
        <f>IF(_xlfn.XLOOKUP(D2510,'Opex &amp; Nature Ref'!C:C,'Opex &amp; Nature Ref'!B:B)="","",_xlfn.XLOOKUP(D2510,'Opex &amp; Nature Ref'!C:C,'Opex &amp; Nature Ref'!B:B))</f>
        <v/>
      </c>
    </row>
    <row r="2511">
      <c r="C2511">
        <f>IF(_xlfn.XLOOKUP(D2511,'Opex &amp; Nature Ref'!C:C,'Opex &amp; Nature Ref'!B:B)="","",_xlfn.XLOOKUP(D2511,'Opex &amp; Nature Ref'!C:C,'Opex &amp; Nature Ref'!B:B))</f>
        <v/>
      </c>
    </row>
    <row r="2512">
      <c r="C2512">
        <f>IF(_xlfn.XLOOKUP(D2512,'Opex &amp; Nature Ref'!C:C,'Opex &amp; Nature Ref'!B:B)="","",_xlfn.XLOOKUP(D2512,'Opex &amp; Nature Ref'!C:C,'Opex &amp; Nature Ref'!B:B))</f>
        <v/>
      </c>
    </row>
    <row r="2513">
      <c r="C2513">
        <f>IF(_xlfn.XLOOKUP(D2513,'Opex &amp; Nature Ref'!C:C,'Opex &amp; Nature Ref'!B:B)="","",_xlfn.XLOOKUP(D2513,'Opex &amp; Nature Ref'!C:C,'Opex &amp; Nature Ref'!B:B))</f>
        <v/>
      </c>
    </row>
    <row r="2514">
      <c r="C2514">
        <f>IF(_xlfn.XLOOKUP(D2514,'Opex &amp; Nature Ref'!C:C,'Opex &amp; Nature Ref'!B:B)="","",_xlfn.XLOOKUP(D2514,'Opex &amp; Nature Ref'!C:C,'Opex &amp; Nature Ref'!B:B))</f>
        <v/>
      </c>
    </row>
    <row r="2515">
      <c r="C2515">
        <f>IF(_xlfn.XLOOKUP(D2515,'Opex &amp; Nature Ref'!C:C,'Opex &amp; Nature Ref'!B:B)="","",_xlfn.XLOOKUP(D2515,'Opex &amp; Nature Ref'!C:C,'Opex &amp; Nature Ref'!B:B))</f>
        <v/>
      </c>
    </row>
    <row r="2516">
      <c r="C2516">
        <f>IF(_xlfn.XLOOKUP(D2516,'Opex &amp; Nature Ref'!C:C,'Opex &amp; Nature Ref'!B:B)="","",_xlfn.XLOOKUP(D2516,'Opex &amp; Nature Ref'!C:C,'Opex &amp; Nature Ref'!B:B))</f>
        <v/>
      </c>
    </row>
    <row r="2517">
      <c r="C2517">
        <f>IF(_xlfn.XLOOKUP(D2517,'Opex &amp; Nature Ref'!C:C,'Opex &amp; Nature Ref'!B:B)="","",_xlfn.XLOOKUP(D2517,'Opex &amp; Nature Ref'!C:C,'Opex &amp; Nature Ref'!B:B))</f>
        <v/>
      </c>
    </row>
    <row r="2518">
      <c r="C2518">
        <f>IF(_xlfn.XLOOKUP(D2518,'Opex &amp; Nature Ref'!C:C,'Opex &amp; Nature Ref'!B:B)="","",_xlfn.XLOOKUP(D2518,'Opex &amp; Nature Ref'!C:C,'Opex &amp; Nature Ref'!B:B))</f>
        <v/>
      </c>
    </row>
    <row r="2519">
      <c r="C2519">
        <f>IF(_xlfn.XLOOKUP(D2519,'Opex &amp; Nature Ref'!C:C,'Opex &amp; Nature Ref'!B:B)="","",_xlfn.XLOOKUP(D2519,'Opex &amp; Nature Ref'!C:C,'Opex &amp; Nature Ref'!B:B))</f>
        <v/>
      </c>
    </row>
    <row r="2520">
      <c r="C2520">
        <f>IF(_xlfn.XLOOKUP(D2520,'Opex &amp; Nature Ref'!C:C,'Opex &amp; Nature Ref'!B:B)="","",_xlfn.XLOOKUP(D2520,'Opex &amp; Nature Ref'!C:C,'Opex &amp; Nature Ref'!B:B))</f>
        <v/>
      </c>
    </row>
    <row r="2521">
      <c r="C2521">
        <f>IF(_xlfn.XLOOKUP(D2521,'Opex &amp; Nature Ref'!C:C,'Opex &amp; Nature Ref'!B:B)="","",_xlfn.XLOOKUP(D2521,'Opex &amp; Nature Ref'!C:C,'Opex &amp; Nature Ref'!B:B))</f>
        <v/>
      </c>
    </row>
    <row r="2522">
      <c r="C2522">
        <f>IF(_xlfn.XLOOKUP(D2522,'Opex &amp; Nature Ref'!C:C,'Opex &amp; Nature Ref'!B:B)="","",_xlfn.XLOOKUP(D2522,'Opex &amp; Nature Ref'!C:C,'Opex &amp; Nature Ref'!B:B))</f>
        <v/>
      </c>
    </row>
    <row r="2523">
      <c r="C2523">
        <f>IF(_xlfn.XLOOKUP(D2523,'Opex &amp; Nature Ref'!C:C,'Opex &amp; Nature Ref'!B:B)="","",_xlfn.XLOOKUP(D2523,'Opex &amp; Nature Ref'!C:C,'Opex &amp; Nature Ref'!B:B))</f>
        <v/>
      </c>
    </row>
    <row r="2524">
      <c r="C2524">
        <f>IF(_xlfn.XLOOKUP(D2524,'Opex &amp; Nature Ref'!C:C,'Opex &amp; Nature Ref'!B:B)="","",_xlfn.XLOOKUP(D2524,'Opex &amp; Nature Ref'!C:C,'Opex &amp; Nature Ref'!B:B))</f>
        <v/>
      </c>
    </row>
    <row r="2525">
      <c r="C2525">
        <f>IF(_xlfn.XLOOKUP(D2525,'Opex &amp; Nature Ref'!C:C,'Opex &amp; Nature Ref'!B:B)="","",_xlfn.XLOOKUP(D2525,'Opex &amp; Nature Ref'!C:C,'Opex &amp; Nature Ref'!B:B))</f>
        <v/>
      </c>
    </row>
    <row r="2526">
      <c r="C2526">
        <f>IF(_xlfn.XLOOKUP(D2526,'Opex &amp; Nature Ref'!C:C,'Opex &amp; Nature Ref'!B:B)="","",_xlfn.XLOOKUP(D2526,'Opex &amp; Nature Ref'!C:C,'Opex &amp; Nature Ref'!B:B))</f>
        <v/>
      </c>
    </row>
    <row r="2527">
      <c r="C2527">
        <f>IF(_xlfn.XLOOKUP(D2527,'Opex &amp; Nature Ref'!C:C,'Opex &amp; Nature Ref'!B:B)="","",_xlfn.XLOOKUP(D2527,'Opex &amp; Nature Ref'!C:C,'Opex &amp; Nature Ref'!B:B))</f>
        <v/>
      </c>
    </row>
    <row r="2528">
      <c r="C2528">
        <f>IF(_xlfn.XLOOKUP(D2528,'Opex &amp; Nature Ref'!C:C,'Opex &amp; Nature Ref'!B:B)="","",_xlfn.XLOOKUP(D2528,'Opex &amp; Nature Ref'!C:C,'Opex &amp; Nature Ref'!B:B))</f>
        <v/>
      </c>
    </row>
    <row r="2529">
      <c r="C2529">
        <f>IF(_xlfn.XLOOKUP(D2529,'Opex &amp; Nature Ref'!C:C,'Opex &amp; Nature Ref'!B:B)="","",_xlfn.XLOOKUP(D2529,'Opex &amp; Nature Ref'!C:C,'Opex &amp; Nature Ref'!B:B))</f>
        <v/>
      </c>
    </row>
    <row r="2530">
      <c r="C2530">
        <f>IF(_xlfn.XLOOKUP(D2530,'Opex &amp; Nature Ref'!C:C,'Opex &amp; Nature Ref'!B:B)="","",_xlfn.XLOOKUP(D2530,'Opex &amp; Nature Ref'!C:C,'Opex &amp; Nature Ref'!B:B))</f>
        <v/>
      </c>
    </row>
    <row r="2531">
      <c r="C2531">
        <f>IF(_xlfn.XLOOKUP(D2531,'Opex &amp; Nature Ref'!C:C,'Opex &amp; Nature Ref'!B:B)="","",_xlfn.XLOOKUP(D2531,'Opex &amp; Nature Ref'!C:C,'Opex &amp; Nature Ref'!B:B))</f>
        <v/>
      </c>
    </row>
    <row r="2532">
      <c r="C2532">
        <f>IF(_xlfn.XLOOKUP(D2532,'Opex &amp; Nature Ref'!C:C,'Opex &amp; Nature Ref'!B:B)="","",_xlfn.XLOOKUP(D2532,'Opex &amp; Nature Ref'!C:C,'Opex &amp; Nature Ref'!B:B))</f>
        <v/>
      </c>
    </row>
    <row r="2533">
      <c r="C2533">
        <f>IF(_xlfn.XLOOKUP(D2533,'Opex &amp; Nature Ref'!C:C,'Opex &amp; Nature Ref'!B:B)="","",_xlfn.XLOOKUP(D2533,'Opex &amp; Nature Ref'!C:C,'Opex &amp; Nature Ref'!B:B))</f>
        <v/>
      </c>
    </row>
    <row r="2534">
      <c r="C2534">
        <f>IF(_xlfn.XLOOKUP(D2534,'Opex &amp; Nature Ref'!C:C,'Opex &amp; Nature Ref'!B:B)="","",_xlfn.XLOOKUP(D2534,'Opex &amp; Nature Ref'!C:C,'Opex &amp; Nature Ref'!B:B))</f>
        <v/>
      </c>
    </row>
    <row r="2535">
      <c r="C2535">
        <f>IF(_xlfn.XLOOKUP(D2535,'Opex &amp; Nature Ref'!C:C,'Opex &amp; Nature Ref'!B:B)="","",_xlfn.XLOOKUP(D2535,'Opex &amp; Nature Ref'!C:C,'Opex &amp; Nature Ref'!B:B))</f>
        <v/>
      </c>
    </row>
    <row r="2536">
      <c r="C2536">
        <f>IF(_xlfn.XLOOKUP(D2536,'Opex &amp; Nature Ref'!C:C,'Opex &amp; Nature Ref'!B:B)="","",_xlfn.XLOOKUP(D2536,'Opex &amp; Nature Ref'!C:C,'Opex &amp; Nature Ref'!B:B))</f>
        <v/>
      </c>
    </row>
    <row r="2537">
      <c r="C2537">
        <f>IF(_xlfn.XLOOKUP(D2537,'Opex &amp; Nature Ref'!C:C,'Opex &amp; Nature Ref'!B:B)="","",_xlfn.XLOOKUP(D2537,'Opex &amp; Nature Ref'!C:C,'Opex &amp; Nature Ref'!B:B))</f>
        <v/>
      </c>
    </row>
    <row r="2538">
      <c r="C2538">
        <f>IF(_xlfn.XLOOKUP(D2538,'Opex &amp; Nature Ref'!C:C,'Opex &amp; Nature Ref'!B:B)="","",_xlfn.XLOOKUP(D2538,'Opex &amp; Nature Ref'!C:C,'Opex &amp; Nature Ref'!B:B))</f>
        <v/>
      </c>
    </row>
    <row r="2539">
      <c r="C2539">
        <f>IF(_xlfn.XLOOKUP(D2539,'Opex &amp; Nature Ref'!C:C,'Opex &amp; Nature Ref'!B:B)="","",_xlfn.XLOOKUP(D2539,'Opex &amp; Nature Ref'!C:C,'Opex &amp; Nature Ref'!B:B))</f>
        <v/>
      </c>
    </row>
    <row r="2540">
      <c r="C2540">
        <f>IF(_xlfn.XLOOKUP(D2540,'Opex &amp; Nature Ref'!C:C,'Opex &amp; Nature Ref'!B:B)="","",_xlfn.XLOOKUP(D2540,'Opex &amp; Nature Ref'!C:C,'Opex &amp; Nature Ref'!B:B))</f>
        <v/>
      </c>
    </row>
    <row r="2541">
      <c r="C2541">
        <f>IF(_xlfn.XLOOKUP(D2541,'Opex &amp; Nature Ref'!C:C,'Opex &amp; Nature Ref'!B:B)="","",_xlfn.XLOOKUP(D2541,'Opex &amp; Nature Ref'!C:C,'Opex &amp; Nature Ref'!B:B))</f>
        <v/>
      </c>
    </row>
    <row r="2542">
      <c r="C2542">
        <f>IF(_xlfn.XLOOKUP(D2542,'Opex &amp; Nature Ref'!C:C,'Opex &amp; Nature Ref'!B:B)="","",_xlfn.XLOOKUP(D2542,'Opex &amp; Nature Ref'!C:C,'Opex &amp; Nature Ref'!B:B))</f>
        <v/>
      </c>
    </row>
    <row r="2543">
      <c r="C2543">
        <f>IF(_xlfn.XLOOKUP(D2543,'Opex &amp; Nature Ref'!C:C,'Opex &amp; Nature Ref'!B:B)="","",_xlfn.XLOOKUP(D2543,'Opex &amp; Nature Ref'!C:C,'Opex &amp; Nature Ref'!B:B))</f>
        <v/>
      </c>
    </row>
    <row r="2544">
      <c r="C2544">
        <f>IF(_xlfn.XLOOKUP(D2544,'Opex &amp; Nature Ref'!C:C,'Opex &amp; Nature Ref'!B:B)="","",_xlfn.XLOOKUP(D2544,'Opex &amp; Nature Ref'!C:C,'Opex &amp; Nature Ref'!B:B))</f>
        <v/>
      </c>
    </row>
    <row r="2545">
      <c r="C2545">
        <f>IF(_xlfn.XLOOKUP(D2545,'Opex &amp; Nature Ref'!C:C,'Opex &amp; Nature Ref'!B:B)="","",_xlfn.XLOOKUP(D2545,'Opex &amp; Nature Ref'!C:C,'Opex &amp; Nature Ref'!B:B))</f>
        <v/>
      </c>
    </row>
    <row r="2546">
      <c r="C2546">
        <f>IF(_xlfn.XLOOKUP(D2546,'Opex &amp; Nature Ref'!C:C,'Opex &amp; Nature Ref'!B:B)="","",_xlfn.XLOOKUP(D2546,'Opex &amp; Nature Ref'!C:C,'Opex &amp; Nature Ref'!B:B))</f>
        <v/>
      </c>
    </row>
    <row r="2547">
      <c r="C2547">
        <f>IF(_xlfn.XLOOKUP(D2547,'Opex &amp; Nature Ref'!C:C,'Opex &amp; Nature Ref'!B:B)="","",_xlfn.XLOOKUP(D2547,'Opex &amp; Nature Ref'!C:C,'Opex &amp; Nature Ref'!B:B))</f>
        <v/>
      </c>
    </row>
    <row r="2548">
      <c r="C2548">
        <f>IF(_xlfn.XLOOKUP(D2548,'Opex &amp; Nature Ref'!C:C,'Opex &amp; Nature Ref'!B:B)="","",_xlfn.XLOOKUP(D2548,'Opex &amp; Nature Ref'!C:C,'Opex &amp; Nature Ref'!B:B))</f>
        <v/>
      </c>
    </row>
    <row r="2549">
      <c r="C2549">
        <f>IF(_xlfn.XLOOKUP(D2549,'Opex &amp; Nature Ref'!C:C,'Opex &amp; Nature Ref'!B:B)="","",_xlfn.XLOOKUP(D2549,'Opex &amp; Nature Ref'!C:C,'Opex &amp; Nature Ref'!B:B))</f>
        <v/>
      </c>
    </row>
    <row r="2550">
      <c r="C2550">
        <f>IF(_xlfn.XLOOKUP(D2550,'Opex &amp; Nature Ref'!C:C,'Opex &amp; Nature Ref'!B:B)="","",_xlfn.XLOOKUP(D2550,'Opex &amp; Nature Ref'!C:C,'Opex &amp; Nature Ref'!B:B))</f>
        <v/>
      </c>
    </row>
    <row r="2551">
      <c r="C2551">
        <f>IF(_xlfn.XLOOKUP(D2551,'Opex &amp; Nature Ref'!C:C,'Opex &amp; Nature Ref'!B:B)="","",_xlfn.XLOOKUP(D2551,'Opex &amp; Nature Ref'!C:C,'Opex &amp; Nature Ref'!B:B))</f>
        <v/>
      </c>
    </row>
    <row r="2552">
      <c r="C2552">
        <f>IF(_xlfn.XLOOKUP(D2552,'Opex &amp; Nature Ref'!C:C,'Opex &amp; Nature Ref'!B:B)="","",_xlfn.XLOOKUP(D2552,'Opex &amp; Nature Ref'!C:C,'Opex &amp; Nature Ref'!B:B))</f>
        <v/>
      </c>
    </row>
    <row r="2553">
      <c r="C2553">
        <f>IF(_xlfn.XLOOKUP(D2553,'Opex &amp; Nature Ref'!C:C,'Opex &amp; Nature Ref'!B:B)="","",_xlfn.XLOOKUP(D2553,'Opex &amp; Nature Ref'!C:C,'Opex &amp; Nature Ref'!B:B))</f>
        <v/>
      </c>
    </row>
    <row r="2554">
      <c r="C2554">
        <f>IF(_xlfn.XLOOKUP(D2554,'Opex &amp; Nature Ref'!C:C,'Opex &amp; Nature Ref'!B:B)="","",_xlfn.XLOOKUP(D2554,'Opex &amp; Nature Ref'!C:C,'Opex &amp; Nature Ref'!B:B))</f>
        <v/>
      </c>
    </row>
    <row r="2555">
      <c r="C2555">
        <f>IF(_xlfn.XLOOKUP(D2555,'Opex &amp; Nature Ref'!C:C,'Opex &amp; Nature Ref'!B:B)="","",_xlfn.XLOOKUP(D2555,'Opex &amp; Nature Ref'!C:C,'Opex &amp; Nature Ref'!B:B))</f>
        <v/>
      </c>
    </row>
    <row r="2556">
      <c r="C2556">
        <f>IF(_xlfn.XLOOKUP(D2556,'Opex &amp; Nature Ref'!C:C,'Opex &amp; Nature Ref'!B:B)="","",_xlfn.XLOOKUP(D2556,'Opex &amp; Nature Ref'!C:C,'Opex &amp; Nature Ref'!B:B))</f>
        <v/>
      </c>
    </row>
    <row r="2557">
      <c r="C2557">
        <f>IF(_xlfn.XLOOKUP(D2557,'Opex &amp; Nature Ref'!C:C,'Opex &amp; Nature Ref'!B:B)="","",_xlfn.XLOOKUP(D2557,'Opex &amp; Nature Ref'!C:C,'Opex &amp; Nature Ref'!B:B))</f>
        <v/>
      </c>
    </row>
    <row r="2558">
      <c r="C2558">
        <f>IF(_xlfn.XLOOKUP(D2558,'Opex &amp; Nature Ref'!C:C,'Opex &amp; Nature Ref'!B:B)="","",_xlfn.XLOOKUP(D2558,'Opex &amp; Nature Ref'!C:C,'Opex &amp; Nature Ref'!B:B))</f>
        <v/>
      </c>
    </row>
    <row r="2559">
      <c r="C2559">
        <f>IF(_xlfn.XLOOKUP(D2559,'Opex &amp; Nature Ref'!C:C,'Opex &amp; Nature Ref'!B:B)="","",_xlfn.XLOOKUP(D2559,'Opex &amp; Nature Ref'!C:C,'Opex &amp; Nature Ref'!B:B))</f>
        <v/>
      </c>
    </row>
    <row r="2560">
      <c r="C2560">
        <f>IF(_xlfn.XLOOKUP(D2560,'Opex &amp; Nature Ref'!C:C,'Opex &amp; Nature Ref'!B:B)="","",_xlfn.XLOOKUP(D2560,'Opex &amp; Nature Ref'!C:C,'Opex &amp; Nature Ref'!B:B))</f>
        <v/>
      </c>
    </row>
    <row r="2561">
      <c r="C2561">
        <f>IF(_xlfn.XLOOKUP(D2561,'Opex &amp; Nature Ref'!C:C,'Opex &amp; Nature Ref'!B:B)="","",_xlfn.XLOOKUP(D2561,'Opex &amp; Nature Ref'!C:C,'Opex &amp; Nature Ref'!B:B))</f>
        <v/>
      </c>
    </row>
    <row r="2562">
      <c r="C2562">
        <f>IF(_xlfn.XLOOKUP(D2562,'Opex &amp; Nature Ref'!C:C,'Opex &amp; Nature Ref'!B:B)="","",_xlfn.XLOOKUP(D2562,'Opex &amp; Nature Ref'!C:C,'Opex &amp; Nature Ref'!B:B))</f>
        <v/>
      </c>
    </row>
    <row r="2563">
      <c r="C2563">
        <f>IF(_xlfn.XLOOKUP(D2563,'Opex &amp; Nature Ref'!C:C,'Opex &amp; Nature Ref'!B:B)="","",_xlfn.XLOOKUP(D2563,'Opex &amp; Nature Ref'!C:C,'Opex &amp; Nature Ref'!B:B))</f>
        <v/>
      </c>
    </row>
    <row r="2564">
      <c r="C2564">
        <f>IF(_xlfn.XLOOKUP(D2564,'Opex &amp; Nature Ref'!C:C,'Opex &amp; Nature Ref'!B:B)="","",_xlfn.XLOOKUP(D2564,'Opex &amp; Nature Ref'!C:C,'Opex &amp; Nature Ref'!B:B))</f>
        <v/>
      </c>
    </row>
    <row r="2565">
      <c r="C2565">
        <f>IF(_xlfn.XLOOKUP(D2565,'Opex &amp; Nature Ref'!C:C,'Opex &amp; Nature Ref'!B:B)="","",_xlfn.XLOOKUP(D2565,'Opex &amp; Nature Ref'!C:C,'Opex &amp; Nature Ref'!B:B))</f>
        <v/>
      </c>
    </row>
    <row r="2566">
      <c r="C2566">
        <f>IF(_xlfn.XLOOKUP(D2566,'Opex &amp; Nature Ref'!C:C,'Opex &amp; Nature Ref'!B:B)="","",_xlfn.XLOOKUP(D2566,'Opex &amp; Nature Ref'!C:C,'Opex &amp; Nature Ref'!B:B))</f>
        <v/>
      </c>
    </row>
    <row r="2567">
      <c r="C2567">
        <f>IF(_xlfn.XLOOKUP(D2567,'Opex &amp; Nature Ref'!C:C,'Opex &amp; Nature Ref'!B:B)="","",_xlfn.XLOOKUP(D2567,'Opex &amp; Nature Ref'!C:C,'Opex &amp; Nature Ref'!B:B))</f>
        <v/>
      </c>
    </row>
    <row r="2568">
      <c r="C2568">
        <f>IF(_xlfn.XLOOKUP(D2568,'Opex &amp; Nature Ref'!C:C,'Opex &amp; Nature Ref'!B:B)="","",_xlfn.XLOOKUP(D2568,'Opex &amp; Nature Ref'!C:C,'Opex &amp; Nature Ref'!B:B))</f>
        <v/>
      </c>
    </row>
    <row r="2569">
      <c r="C2569">
        <f>IF(_xlfn.XLOOKUP(D2569,'Opex &amp; Nature Ref'!C:C,'Opex &amp; Nature Ref'!B:B)="","",_xlfn.XLOOKUP(D2569,'Opex &amp; Nature Ref'!C:C,'Opex &amp; Nature Ref'!B:B))</f>
        <v/>
      </c>
    </row>
    <row r="2570">
      <c r="C2570">
        <f>IF(_xlfn.XLOOKUP(D2570,'Opex &amp; Nature Ref'!C:C,'Opex &amp; Nature Ref'!B:B)="","",_xlfn.XLOOKUP(D2570,'Opex &amp; Nature Ref'!C:C,'Opex &amp; Nature Ref'!B:B))</f>
        <v/>
      </c>
    </row>
    <row r="2571">
      <c r="C2571">
        <f>IF(_xlfn.XLOOKUP(D2571,'Opex &amp; Nature Ref'!C:C,'Opex &amp; Nature Ref'!B:B)="","",_xlfn.XLOOKUP(D2571,'Opex &amp; Nature Ref'!C:C,'Opex &amp; Nature Ref'!B:B))</f>
        <v/>
      </c>
    </row>
    <row r="2572">
      <c r="C2572">
        <f>IF(_xlfn.XLOOKUP(D2572,'Opex &amp; Nature Ref'!C:C,'Opex &amp; Nature Ref'!B:B)="","",_xlfn.XLOOKUP(D2572,'Opex &amp; Nature Ref'!C:C,'Opex &amp; Nature Ref'!B:B))</f>
        <v/>
      </c>
    </row>
    <row r="2573">
      <c r="C2573">
        <f>IF(_xlfn.XLOOKUP(D2573,'Opex &amp; Nature Ref'!C:C,'Opex &amp; Nature Ref'!B:B)="","",_xlfn.XLOOKUP(D2573,'Opex &amp; Nature Ref'!C:C,'Opex &amp; Nature Ref'!B:B))</f>
        <v/>
      </c>
    </row>
    <row r="2574">
      <c r="C2574">
        <f>IF(_xlfn.XLOOKUP(D2574,'Opex &amp; Nature Ref'!C:C,'Opex &amp; Nature Ref'!B:B)="","",_xlfn.XLOOKUP(D2574,'Opex &amp; Nature Ref'!C:C,'Opex &amp; Nature Ref'!B:B))</f>
        <v/>
      </c>
    </row>
    <row r="2575">
      <c r="C2575">
        <f>IF(_xlfn.XLOOKUP(D2575,'Opex &amp; Nature Ref'!C:C,'Opex &amp; Nature Ref'!B:B)="","",_xlfn.XLOOKUP(D2575,'Opex &amp; Nature Ref'!C:C,'Opex &amp; Nature Ref'!B:B))</f>
        <v/>
      </c>
    </row>
    <row r="2576">
      <c r="C2576">
        <f>IF(_xlfn.XLOOKUP(D2576,'Opex &amp; Nature Ref'!C:C,'Opex &amp; Nature Ref'!B:B)="","",_xlfn.XLOOKUP(D2576,'Opex &amp; Nature Ref'!C:C,'Opex &amp; Nature Ref'!B:B))</f>
        <v/>
      </c>
    </row>
    <row r="2577">
      <c r="C2577">
        <f>IF(_xlfn.XLOOKUP(D2577,'Opex &amp; Nature Ref'!C:C,'Opex &amp; Nature Ref'!B:B)="","",_xlfn.XLOOKUP(D2577,'Opex &amp; Nature Ref'!C:C,'Opex &amp; Nature Ref'!B:B))</f>
        <v/>
      </c>
    </row>
    <row r="2578">
      <c r="C2578">
        <f>IF(_xlfn.XLOOKUP(D2578,'Opex &amp; Nature Ref'!C:C,'Opex &amp; Nature Ref'!B:B)="","",_xlfn.XLOOKUP(D2578,'Opex &amp; Nature Ref'!C:C,'Opex &amp; Nature Ref'!B:B))</f>
        <v/>
      </c>
    </row>
    <row r="2579">
      <c r="C2579">
        <f>IF(_xlfn.XLOOKUP(D2579,'Opex &amp; Nature Ref'!C:C,'Opex &amp; Nature Ref'!B:B)="","",_xlfn.XLOOKUP(D2579,'Opex &amp; Nature Ref'!C:C,'Opex &amp; Nature Ref'!B:B))</f>
        <v/>
      </c>
    </row>
    <row r="2580">
      <c r="C2580">
        <f>IF(_xlfn.XLOOKUP(D2580,'Opex &amp; Nature Ref'!C:C,'Opex &amp; Nature Ref'!B:B)="","",_xlfn.XLOOKUP(D2580,'Opex &amp; Nature Ref'!C:C,'Opex &amp; Nature Ref'!B:B))</f>
        <v/>
      </c>
    </row>
    <row r="2581">
      <c r="C2581">
        <f>IF(_xlfn.XLOOKUP(D2581,'Opex &amp; Nature Ref'!C:C,'Opex &amp; Nature Ref'!B:B)="","",_xlfn.XLOOKUP(D2581,'Opex &amp; Nature Ref'!C:C,'Opex &amp; Nature Ref'!B:B))</f>
        <v/>
      </c>
    </row>
    <row r="2582">
      <c r="C2582">
        <f>IF(_xlfn.XLOOKUP(D2582,'Opex &amp; Nature Ref'!C:C,'Opex &amp; Nature Ref'!B:B)="","",_xlfn.XLOOKUP(D2582,'Opex &amp; Nature Ref'!C:C,'Opex &amp; Nature Ref'!B:B))</f>
        <v/>
      </c>
    </row>
    <row r="2583">
      <c r="C2583">
        <f>IF(_xlfn.XLOOKUP(D2583,'Opex &amp; Nature Ref'!C:C,'Opex &amp; Nature Ref'!B:B)="","",_xlfn.XLOOKUP(D2583,'Opex &amp; Nature Ref'!C:C,'Opex &amp; Nature Ref'!B:B))</f>
        <v/>
      </c>
    </row>
    <row r="2584">
      <c r="C2584">
        <f>IF(_xlfn.XLOOKUP(D2584,'Opex &amp; Nature Ref'!C:C,'Opex &amp; Nature Ref'!B:B)="","",_xlfn.XLOOKUP(D2584,'Opex &amp; Nature Ref'!C:C,'Opex &amp; Nature Ref'!B:B))</f>
        <v/>
      </c>
    </row>
    <row r="2585">
      <c r="C2585">
        <f>IF(_xlfn.XLOOKUP(D2585,'Opex &amp; Nature Ref'!C:C,'Opex &amp; Nature Ref'!B:B)="","",_xlfn.XLOOKUP(D2585,'Opex &amp; Nature Ref'!C:C,'Opex &amp; Nature Ref'!B:B))</f>
        <v/>
      </c>
    </row>
    <row r="2586">
      <c r="C2586">
        <f>IF(_xlfn.XLOOKUP(D2586,'Opex &amp; Nature Ref'!C:C,'Opex &amp; Nature Ref'!B:B)="","",_xlfn.XLOOKUP(D2586,'Opex &amp; Nature Ref'!C:C,'Opex &amp; Nature Ref'!B:B))</f>
        <v/>
      </c>
    </row>
    <row r="2587">
      <c r="C2587">
        <f>IF(_xlfn.XLOOKUP(D2587,'Opex &amp; Nature Ref'!C:C,'Opex &amp; Nature Ref'!B:B)="","",_xlfn.XLOOKUP(D2587,'Opex &amp; Nature Ref'!C:C,'Opex &amp; Nature Ref'!B:B))</f>
        <v/>
      </c>
    </row>
    <row r="2588">
      <c r="C2588">
        <f>IF(_xlfn.XLOOKUP(D2588,'Opex &amp; Nature Ref'!C:C,'Opex &amp; Nature Ref'!B:B)="","",_xlfn.XLOOKUP(D2588,'Opex &amp; Nature Ref'!C:C,'Opex &amp; Nature Ref'!B:B))</f>
        <v/>
      </c>
    </row>
    <row r="2589">
      <c r="C2589">
        <f>IF(_xlfn.XLOOKUP(D2589,'Opex &amp; Nature Ref'!C:C,'Opex &amp; Nature Ref'!B:B)="","",_xlfn.XLOOKUP(D2589,'Opex &amp; Nature Ref'!C:C,'Opex &amp; Nature Ref'!B:B))</f>
        <v/>
      </c>
    </row>
    <row r="2590">
      <c r="C2590">
        <f>IF(_xlfn.XLOOKUP(D2590,'Opex &amp; Nature Ref'!C:C,'Opex &amp; Nature Ref'!B:B)="","",_xlfn.XLOOKUP(D2590,'Opex &amp; Nature Ref'!C:C,'Opex &amp; Nature Ref'!B:B))</f>
        <v/>
      </c>
    </row>
    <row r="2591">
      <c r="C2591">
        <f>IF(_xlfn.XLOOKUP(D2591,'Opex &amp; Nature Ref'!C:C,'Opex &amp; Nature Ref'!B:B)="","",_xlfn.XLOOKUP(D2591,'Opex &amp; Nature Ref'!C:C,'Opex &amp; Nature Ref'!B:B))</f>
        <v/>
      </c>
    </row>
    <row r="2592">
      <c r="C2592">
        <f>IF(_xlfn.XLOOKUP(D2592,'Opex &amp; Nature Ref'!C:C,'Opex &amp; Nature Ref'!B:B)="","",_xlfn.XLOOKUP(D2592,'Opex &amp; Nature Ref'!C:C,'Opex &amp; Nature Ref'!B:B))</f>
        <v/>
      </c>
    </row>
    <row r="2593">
      <c r="C2593">
        <f>IF(_xlfn.XLOOKUP(D2593,'Opex &amp; Nature Ref'!C:C,'Opex &amp; Nature Ref'!B:B)="","",_xlfn.XLOOKUP(D2593,'Opex &amp; Nature Ref'!C:C,'Opex &amp; Nature Ref'!B:B))</f>
        <v/>
      </c>
    </row>
    <row r="2594">
      <c r="C2594">
        <f>IF(_xlfn.XLOOKUP(D2594,'Opex &amp; Nature Ref'!C:C,'Opex &amp; Nature Ref'!B:B)="","",_xlfn.XLOOKUP(D2594,'Opex &amp; Nature Ref'!C:C,'Opex &amp; Nature Ref'!B:B))</f>
        <v/>
      </c>
    </row>
    <row r="2595">
      <c r="C2595">
        <f>IF(_xlfn.XLOOKUP(D2595,'Opex &amp; Nature Ref'!C:C,'Opex &amp; Nature Ref'!B:B)="","",_xlfn.XLOOKUP(D2595,'Opex &amp; Nature Ref'!C:C,'Opex &amp; Nature Ref'!B:B))</f>
        <v/>
      </c>
    </row>
    <row r="2596">
      <c r="C2596">
        <f>IF(_xlfn.XLOOKUP(D2596,'Opex &amp; Nature Ref'!C:C,'Opex &amp; Nature Ref'!B:B)="","",_xlfn.XLOOKUP(D2596,'Opex &amp; Nature Ref'!C:C,'Opex &amp; Nature Ref'!B:B))</f>
        <v/>
      </c>
    </row>
    <row r="2597">
      <c r="C2597">
        <f>IF(_xlfn.XLOOKUP(D2597,'Opex &amp; Nature Ref'!C:C,'Opex &amp; Nature Ref'!B:B)="","",_xlfn.XLOOKUP(D2597,'Opex &amp; Nature Ref'!C:C,'Opex &amp; Nature Ref'!B:B))</f>
        <v/>
      </c>
    </row>
    <row r="2598">
      <c r="C2598">
        <f>IF(_xlfn.XLOOKUP(D2598,'Opex &amp; Nature Ref'!C:C,'Opex &amp; Nature Ref'!B:B)="","",_xlfn.XLOOKUP(D2598,'Opex &amp; Nature Ref'!C:C,'Opex &amp; Nature Ref'!B:B))</f>
        <v/>
      </c>
    </row>
    <row r="2599">
      <c r="C2599">
        <f>IF(_xlfn.XLOOKUP(D2599,'Opex &amp; Nature Ref'!C:C,'Opex &amp; Nature Ref'!B:B)="","",_xlfn.XLOOKUP(D2599,'Opex &amp; Nature Ref'!C:C,'Opex &amp; Nature Ref'!B:B))</f>
        <v/>
      </c>
    </row>
    <row r="2600">
      <c r="C2600">
        <f>IF(_xlfn.XLOOKUP(D2600,'Opex &amp; Nature Ref'!C:C,'Opex &amp; Nature Ref'!B:B)="","",_xlfn.XLOOKUP(D2600,'Opex &amp; Nature Ref'!C:C,'Opex &amp; Nature Ref'!B:B))</f>
        <v/>
      </c>
    </row>
    <row r="2601">
      <c r="C2601">
        <f>IF(_xlfn.XLOOKUP(D2601,'Opex &amp; Nature Ref'!C:C,'Opex &amp; Nature Ref'!B:B)="","",_xlfn.XLOOKUP(D2601,'Opex &amp; Nature Ref'!C:C,'Opex &amp; Nature Ref'!B:B))</f>
        <v/>
      </c>
    </row>
    <row r="2602">
      <c r="C2602">
        <f>IF(_xlfn.XLOOKUP(D2602,'Opex &amp; Nature Ref'!C:C,'Opex &amp; Nature Ref'!B:B)="","",_xlfn.XLOOKUP(D2602,'Opex &amp; Nature Ref'!C:C,'Opex &amp; Nature Ref'!B:B))</f>
        <v/>
      </c>
    </row>
    <row r="2603">
      <c r="C2603">
        <f>IF(_xlfn.XLOOKUP(D2603,'Opex &amp; Nature Ref'!C:C,'Opex &amp; Nature Ref'!B:B)="","",_xlfn.XLOOKUP(D2603,'Opex &amp; Nature Ref'!C:C,'Opex &amp; Nature Ref'!B:B))</f>
        <v/>
      </c>
    </row>
    <row r="2604">
      <c r="C2604">
        <f>IF(_xlfn.XLOOKUP(D2604,'Opex &amp; Nature Ref'!C:C,'Opex &amp; Nature Ref'!B:B)="","",_xlfn.XLOOKUP(D2604,'Opex &amp; Nature Ref'!C:C,'Opex &amp; Nature Ref'!B:B))</f>
        <v/>
      </c>
    </row>
    <row r="2605">
      <c r="C2605">
        <f>IF(_xlfn.XLOOKUP(D2605,'Opex &amp; Nature Ref'!C:C,'Opex &amp; Nature Ref'!B:B)="","",_xlfn.XLOOKUP(D2605,'Opex &amp; Nature Ref'!C:C,'Opex &amp; Nature Ref'!B:B))</f>
        <v/>
      </c>
    </row>
    <row r="2606">
      <c r="C2606">
        <f>IF(_xlfn.XLOOKUP(D2606,'Opex &amp; Nature Ref'!C:C,'Opex &amp; Nature Ref'!B:B)="","",_xlfn.XLOOKUP(D2606,'Opex &amp; Nature Ref'!C:C,'Opex &amp; Nature Ref'!B:B))</f>
        <v/>
      </c>
    </row>
    <row r="2607">
      <c r="C2607">
        <f>IF(_xlfn.XLOOKUP(D2607,'Opex &amp; Nature Ref'!C:C,'Opex &amp; Nature Ref'!B:B)="","",_xlfn.XLOOKUP(D2607,'Opex &amp; Nature Ref'!C:C,'Opex &amp; Nature Ref'!B:B))</f>
        <v/>
      </c>
    </row>
    <row r="2608">
      <c r="C2608">
        <f>IF(_xlfn.XLOOKUP(D2608,'Opex &amp; Nature Ref'!C:C,'Opex &amp; Nature Ref'!B:B)="","",_xlfn.XLOOKUP(D2608,'Opex &amp; Nature Ref'!C:C,'Opex &amp; Nature Ref'!B:B))</f>
        <v/>
      </c>
    </row>
    <row r="2609">
      <c r="C2609">
        <f>IF(_xlfn.XLOOKUP(D2609,'Opex &amp; Nature Ref'!C:C,'Opex &amp; Nature Ref'!B:B)="","",_xlfn.XLOOKUP(D2609,'Opex &amp; Nature Ref'!C:C,'Opex &amp; Nature Ref'!B:B))</f>
        <v/>
      </c>
    </row>
    <row r="2610">
      <c r="C2610">
        <f>IF(_xlfn.XLOOKUP(D2610,'Opex &amp; Nature Ref'!C:C,'Opex &amp; Nature Ref'!B:B)="","",_xlfn.XLOOKUP(D2610,'Opex &amp; Nature Ref'!C:C,'Opex &amp; Nature Ref'!B:B))</f>
        <v/>
      </c>
    </row>
    <row r="2611">
      <c r="C2611">
        <f>IF(_xlfn.XLOOKUP(D2611,'Opex &amp; Nature Ref'!C:C,'Opex &amp; Nature Ref'!B:B)="","",_xlfn.XLOOKUP(D2611,'Opex &amp; Nature Ref'!C:C,'Opex &amp; Nature Ref'!B:B))</f>
        <v/>
      </c>
    </row>
    <row r="2612">
      <c r="C2612">
        <f>IF(_xlfn.XLOOKUP(D2612,'Opex &amp; Nature Ref'!C:C,'Opex &amp; Nature Ref'!B:B)="","",_xlfn.XLOOKUP(D2612,'Opex &amp; Nature Ref'!C:C,'Opex &amp; Nature Ref'!B:B))</f>
        <v/>
      </c>
    </row>
    <row r="2613">
      <c r="C2613">
        <f>IF(_xlfn.XLOOKUP(D2613,'Opex &amp; Nature Ref'!C:C,'Opex &amp; Nature Ref'!B:B)="","",_xlfn.XLOOKUP(D2613,'Opex &amp; Nature Ref'!C:C,'Opex &amp; Nature Ref'!B:B))</f>
        <v/>
      </c>
    </row>
    <row r="2614">
      <c r="C2614">
        <f>IF(_xlfn.XLOOKUP(D2614,'Opex &amp; Nature Ref'!C:C,'Opex &amp; Nature Ref'!B:B)="","",_xlfn.XLOOKUP(D2614,'Opex &amp; Nature Ref'!C:C,'Opex &amp; Nature Ref'!B:B))</f>
        <v/>
      </c>
    </row>
    <row r="2615">
      <c r="C2615">
        <f>IF(_xlfn.XLOOKUP(D2615,'Opex &amp; Nature Ref'!C:C,'Opex &amp; Nature Ref'!B:B)="","",_xlfn.XLOOKUP(D2615,'Opex &amp; Nature Ref'!C:C,'Opex &amp; Nature Ref'!B:B))</f>
        <v/>
      </c>
    </row>
    <row r="2616">
      <c r="C2616">
        <f>IF(_xlfn.XLOOKUP(D2616,'Opex &amp; Nature Ref'!C:C,'Opex &amp; Nature Ref'!B:B)="","",_xlfn.XLOOKUP(D2616,'Opex &amp; Nature Ref'!C:C,'Opex &amp; Nature Ref'!B:B))</f>
        <v/>
      </c>
    </row>
    <row r="2617">
      <c r="C2617">
        <f>IF(_xlfn.XLOOKUP(D2617,'Opex &amp; Nature Ref'!C:C,'Opex &amp; Nature Ref'!B:B)="","",_xlfn.XLOOKUP(D2617,'Opex &amp; Nature Ref'!C:C,'Opex &amp; Nature Ref'!B:B))</f>
        <v/>
      </c>
    </row>
    <row r="2618">
      <c r="C2618">
        <f>IF(_xlfn.XLOOKUP(D2618,'Opex &amp; Nature Ref'!C:C,'Opex &amp; Nature Ref'!B:B)="","",_xlfn.XLOOKUP(D2618,'Opex &amp; Nature Ref'!C:C,'Opex &amp; Nature Ref'!B:B))</f>
        <v/>
      </c>
    </row>
    <row r="2619">
      <c r="C2619">
        <f>IF(_xlfn.XLOOKUP(D2619,'Opex &amp; Nature Ref'!C:C,'Opex &amp; Nature Ref'!B:B)="","",_xlfn.XLOOKUP(D2619,'Opex &amp; Nature Ref'!C:C,'Opex &amp; Nature Ref'!B:B))</f>
        <v/>
      </c>
    </row>
    <row r="2620">
      <c r="C2620">
        <f>IF(_xlfn.XLOOKUP(D2620,'Opex &amp; Nature Ref'!C:C,'Opex &amp; Nature Ref'!B:B)="","",_xlfn.XLOOKUP(D2620,'Opex &amp; Nature Ref'!C:C,'Opex &amp; Nature Ref'!B:B))</f>
        <v/>
      </c>
    </row>
    <row r="2621">
      <c r="C2621">
        <f>IF(_xlfn.XLOOKUP(D2621,'Opex &amp; Nature Ref'!C:C,'Opex &amp; Nature Ref'!B:B)="","",_xlfn.XLOOKUP(D2621,'Opex &amp; Nature Ref'!C:C,'Opex &amp; Nature Ref'!B:B))</f>
        <v/>
      </c>
    </row>
    <row r="2622">
      <c r="C2622">
        <f>IF(_xlfn.XLOOKUP(D2622,'Opex &amp; Nature Ref'!C:C,'Opex &amp; Nature Ref'!B:B)="","",_xlfn.XLOOKUP(D2622,'Opex &amp; Nature Ref'!C:C,'Opex &amp; Nature Ref'!B:B))</f>
        <v/>
      </c>
    </row>
    <row r="2623">
      <c r="C2623">
        <f>IF(_xlfn.XLOOKUP(D2623,'Opex &amp; Nature Ref'!C:C,'Opex &amp; Nature Ref'!B:B)="","",_xlfn.XLOOKUP(D2623,'Opex &amp; Nature Ref'!C:C,'Opex &amp; Nature Ref'!B:B))</f>
        <v/>
      </c>
    </row>
    <row r="2624">
      <c r="C2624">
        <f>IF(_xlfn.XLOOKUP(D2624,'Opex &amp; Nature Ref'!C:C,'Opex &amp; Nature Ref'!B:B)="","",_xlfn.XLOOKUP(D2624,'Opex &amp; Nature Ref'!C:C,'Opex &amp; Nature Ref'!B:B))</f>
        <v/>
      </c>
    </row>
    <row r="2625">
      <c r="C2625">
        <f>IF(_xlfn.XLOOKUP(D2625,'Opex &amp; Nature Ref'!C:C,'Opex &amp; Nature Ref'!B:B)="","",_xlfn.XLOOKUP(D2625,'Opex &amp; Nature Ref'!C:C,'Opex &amp; Nature Ref'!B:B))</f>
        <v/>
      </c>
    </row>
    <row r="2626">
      <c r="C2626">
        <f>IF(_xlfn.XLOOKUP(D2626,'Opex &amp; Nature Ref'!C:C,'Opex &amp; Nature Ref'!B:B)="","",_xlfn.XLOOKUP(D2626,'Opex &amp; Nature Ref'!C:C,'Opex &amp; Nature Ref'!B:B))</f>
        <v/>
      </c>
    </row>
    <row r="2627">
      <c r="C2627">
        <f>IF(_xlfn.XLOOKUP(D2627,'Opex &amp; Nature Ref'!C:C,'Opex &amp; Nature Ref'!B:B)="","",_xlfn.XLOOKUP(D2627,'Opex &amp; Nature Ref'!C:C,'Opex &amp; Nature Ref'!B:B))</f>
        <v/>
      </c>
    </row>
    <row r="2628">
      <c r="C2628">
        <f>IF(_xlfn.XLOOKUP(D2628,'Opex &amp; Nature Ref'!C:C,'Opex &amp; Nature Ref'!B:B)="","",_xlfn.XLOOKUP(D2628,'Opex &amp; Nature Ref'!C:C,'Opex &amp; Nature Ref'!B:B))</f>
        <v/>
      </c>
    </row>
    <row r="2629">
      <c r="C2629">
        <f>IF(_xlfn.XLOOKUP(D2629,'Opex &amp; Nature Ref'!C:C,'Opex &amp; Nature Ref'!B:B)="","",_xlfn.XLOOKUP(D2629,'Opex &amp; Nature Ref'!C:C,'Opex &amp; Nature Ref'!B:B))</f>
        <v/>
      </c>
    </row>
    <row r="2630">
      <c r="C2630">
        <f>IF(_xlfn.XLOOKUP(D2630,'Opex &amp; Nature Ref'!C:C,'Opex &amp; Nature Ref'!B:B)="","",_xlfn.XLOOKUP(D2630,'Opex &amp; Nature Ref'!C:C,'Opex &amp; Nature Ref'!B:B))</f>
        <v/>
      </c>
    </row>
    <row r="2631">
      <c r="C2631">
        <f>IF(_xlfn.XLOOKUP(D2631,'Opex &amp; Nature Ref'!C:C,'Opex &amp; Nature Ref'!B:B)="","",_xlfn.XLOOKUP(D2631,'Opex &amp; Nature Ref'!C:C,'Opex &amp; Nature Ref'!B:B))</f>
        <v/>
      </c>
    </row>
    <row r="2632">
      <c r="C2632">
        <f>IF(_xlfn.XLOOKUP(D2632,'Opex &amp; Nature Ref'!C:C,'Opex &amp; Nature Ref'!B:B)="","",_xlfn.XLOOKUP(D2632,'Opex &amp; Nature Ref'!C:C,'Opex &amp; Nature Ref'!B:B))</f>
        <v/>
      </c>
    </row>
    <row r="2633">
      <c r="C2633">
        <f>IF(_xlfn.XLOOKUP(D2633,'Opex &amp; Nature Ref'!C:C,'Opex &amp; Nature Ref'!B:B)="","",_xlfn.XLOOKUP(D2633,'Opex &amp; Nature Ref'!C:C,'Opex &amp; Nature Ref'!B:B))</f>
        <v/>
      </c>
    </row>
    <row r="2634">
      <c r="C2634">
        <f>IF(_xlfn.XLOOKUP(D2634,'Opex &amp; Nature Ref'!C:C,'Opex &amp; Nature Ref'!B:B)="","",_xlfn.XLOOKUP(D2634,'Opex &amp; Nature Ref'!C:C,'Opex &amp; Nature Ref'!B:B))</f>
        <v/>
      </c>
    </row>
    <row r="2635">
      <c r="C2635">
        <f>IF(_xlfn.XLOOKUP(D2635,'Opex &amp; Nature Ref'!C:C,'Opex &amp; Nature Ref'!B:B)="","",_xlfn.XLOOKUP(D2635,'Opex &amp; Nature Ref'!C:C,'Opex &amp; Nature Ref'!B:B))</f>
        <v/>
      </c>
    </row>
    <row r="2636">
      <c r="C2636">
        <f>IF(_xlfn.XLOOKUP(D2636,'Opex &amp; Nature Ref'!C:C,'Opex &amp; Nature Ref'!B:B)="","",_xlfn.XLOOKUP(D2636,'Opex &amp; Nature Ref'!C:C,'Opex &amp; Nature Ref'!B:B))</f>
        <v/>
      </c>
    </row>
    <row r="2637">
      <c r="C2637">
        <f>IF(_xlfn.XLOOKUP(D2637,'Opex &amp; Nature Ref'!C:C,'Opex &amp; Nature Ref'!B:B)="","",_xlfn.XLOOKUP(D2637,'Opex &amp; Nature Ref'!C:C,'Opex &amp; Nature Ref'!B:B))</f>
        <v/>
      </c>
    </row>
    <row r="2638">
      <c r="C2638">
        <f>IF(_xlfn.XLOOKUP(D2638,'Opex &amp; Nature Ref'!C:C,'Opex &amp; Nature Ref'!B:B)="","",_xlfn.XLOOKUP(D2638,'Opex &amp; Nature Ref'!C:C,'Opex &amp; Nature Ref'!B:B))</f>
        <v/>
      </c>
    </row>
    <row r="2639">
      <c r="C2639">
        <f>IF(_xlfn.XLOOKUP(D2639,'Opex &amp; Nature Ref'!C:C,'Opex &amp; Nature Ref'!B:B)="","",_xlfn.XLOOKUP(D2639,'Opex &amp; Nature Ref'!C:C,'Opex &amp; Nature Ref'!B:B))</f>
        <v/>
      </c>
    </row>
    <row r="2640">
      <c r="C2640">
        <f>IF(_xlfn.XLOOKUP(D2640,'Opex &amp; Nature Ref'!C:C,'Opex &amp; Nature Ref'!B:B)="","",_xlfn.XLOOKUP(D2640,'Opex &amp; Nature Ref'!C:C,'Opex &amp; Nature Ref'!B:B))</f>
        <v/>
      </c>
    </row>
    <row r="2641">
      <c r="C2641">
        <f>IF(_xlfn.XLOOKUP(D2641,'Opex &amp; Nature Ref'!C:C,'Opex &amp; Nature Ref'!B:B)="","",_xlfn.XLOOKUP(D2641,'Opex &amp; Nature Ref'!C:C,'Opex &amp; Nature Ref'!B:B))</f>
        <v/>
      </c>
    </row>
    <row r="2642">
      <c r="C2642">
        <f>IF(_xlfn.XLOOKUP(D2642,'Opex &amp; Nature Ref'!C:C,'Opex &amp; Nature Ref'!B:B)="","",_xlfn.XLOOKUP(D2642,'Opex &amp; Nature Ref'!C:C,'Opex &amp; Nature Ref'!B:B))</f>
        <v/>
      </c>
    </row>
    <row r="2643">
      <c r="C2643">
        <f>IF(_xlfn.XLOOKUP(D2643,'Opex &amp; Nature Ref'!C:C,'Opex &amp; Nature Ref'!B:B)="","",_xlfn.XLOOKUP(D2643,'Opex &amp; Nature Ref'!C:C,'Opex &amp; Nature Ref'!B:B))</f>
        <v/>
      </c>
    </row>
    <row r="2644">
      <c r="C2644">
        <f>IF(_xlfn.XLOOKUP(D2644,'Opex &amp; Nature Ref'!C:C,'Opex &amp; Nature Ref'!B:B)="","",_xlfn.XLOOKUP(D2644,'Opex &amp; Nature Ref'!C:C,'Opex &amp; Nature Ref'!B:B))</f>
        <v/>
      </c>
    </row>
    <row r="2645">
      <c r="C2645">
        <f>IF(_xlfn.XLOOKUP(D2645,'Opex &amp; Nature Ref'!C:C,'Opex &amp; Nature Ref'!B:B)="","",_xlfn.XLOOKUP(D2645,'Opex &amp; Nature Ref'!C:C,'Opex &amp; Nature Ref'!B:B))</f>
        <v/>
      </c>
    </row>
    <row r="2646">
      <c r="C2646">
        <f>IF(_xlfn.XLOOKUP(D2646,'Opex &amp; Nature Ref'!C:C,'Opex &amp; Nature Ref'!B:B)="","",_xlfn.XLOOKUP(D2646,'Opex &amp; Nature Ref'!C:C,'Opex &amp; Nature Ref'!B:B))</f>
        <v/>
      </c>
    </row>
    <row r="2647">
      <c r="C2647">
        <f>IF(_xlfn.XLOOKUP(D2647,'Opex &amp; Nature Ref'!C:C,'Opex &amp; Nature Ref'!B:B)="","",_xlfn.XLOOKUP(D2647,'Opex &amp; Nature Ref'!C:C,'Opex &amp; Nature Ref'!B:B))</f>
        <v/>
      </c>
    </row>
    <row r="2648">
      <c r="C2648">
        <f>IF(_xlfn.XLOOKUP(D2648,'Opex &amp; Nature Ref'!C:C,'Opex &amp; Nature Ref'!B:B)="","",_xlfn.XLOOKUP(D2648,'Opex &amp; Nature Ref'!C:C,'Opex &amp; Nature Ref'!B:B))</f>
        <v/>
      </c>
    </row>
    <row r="2649">
      <c r="C2649">
        <f>IF(_xlfn.XLOOKUP(D2649,'Opex &amp; Nature Ref'!C:C,'Opex &amp; Nature Ref'!B:B)="","",_xlfn.XLOOKUP(D2649,'Opex &amp; Nature Ref'!C:C,'Opex &amp; Nature Ref'!B:B))</f>
        <v/>
      </c>
    </row>
    <row r="2650">
      <c r="C2650">
        <f>IF(_xlfn.XLOOKUP(D2650,'Opex &amp; Nature Ref'!C:C,'Opex &amp; Nature Ref'!B:B)="","",_xlfn.XLOOKUP(D2650,'Opex &amp; Nature Ref'!C:C,'Opex &amp; Nature Ref'!B:B))</f>
        <v/>
      </c>
    </row>
    <row r="2651">
      <c r="C2651">
        <f>IF(_xlfn.XLOOKUP(D2651,'Opex &amp; Nature Ref'!C:C,'Opex &amp; Nature Ref'!B:B)="","",_xlfn.XLOOKUP(D2651,'Opex &amp; Nature Ref'!C:C,'Opex &amp; Nature Ref'!B:B))</f>
        <v/>
      </c>
    </row>
    <row r="2652">
      <c r="C2652">
        <f>IF(_xlfn.XLOOKUP(D2652,'Opex &amp; Nature Ref'!C:C,'Opex &amp; Nature Ref'!B:B)="","",_xlfn.XLOOKUP(D2652,'Opex &amp; Nature Ref'!C:C,'Opex &amp; Nature Ref'!B:B))</f>
        <v/>
      </c>
    </row>
    <row r="2653">
      <c r="C2653">
        <f>IF(_xlfn.XLOOKUP(D2653,'Opex &amp; Nature Ref'!C:C,'Opex &amp; Nature Ref'!B:B)="","",_xlfn.XLOOKUP(D2653,'Opex &amp; Nature Ref'!C:C,'Opex &amp; Nature Ref'!B:B))</f>
        <v/>
      </c>
    </row>
    <row r="2654">
      <c r="C2654">
        <f>IF(_xlfn.XLOOKUP(D2654,'Opex &amp; Nature Ref'!C:C,'Opex &amp; Nature Ref'!B:B)="","",_xlfn.XLOOKUP(D2654,'Opex &amp; Nature Ref'!C:C,'Opex &amp; Nature Ref'!B:B))</f>
        <v/>
      </c>
    </row>
    <row r="2655">
      <c r="C2655">
        <f>IF(_xlfn.XLOOKUP(D2655,'Opex &amp; Nature Ref'!C:C,'Opex &amp; Nature Ref'!B:B)="","",_xlfn.XLOOKUP(D2655,'Opex &amp; Nature Ref'!C:C,'Opex &amp; Nature Ref'!B:B))</f>
        <v/>
      </c>
    </row>
    <row r="2656">
      <c r="C2656">
        <f>IF(_xlfn.XLOOKUP(D2656,'Opex &amp; Nature Ref'!C:C,'Opex &amp; Nature Ref'!B:B)="","",_xlfn.XLOOKUP(D2656,'Opex &amp; Nature Ref'!C:C,'Opex &amp; Nature Ref'!B:B))</f>
        <v/>
      </c>
    </row>
    <row r="2657">
      <c r="C2657">
        <f>IF(_xlfn.XLOOKUP(D2657,'Opex &amp; Nature Ref'!C:C,'Opex &amp; Nature Ref'!B:B)="","",_xlfn.XLOOKUP(D2657,'Opex &amp; Nature Ref'!C:C,'Opex &amp; Nature Ref'!B:B))</f>
        <v/>
      </c>
    </row>
    <row r="2658">
      <c r="C2658">
        <f>IF(_xlfn.XLOOKUP(D2658,'Opex &amp; Nature Ref'!C:C,'Opex &amp; Nature Ref'!B:B)="","",_xlfn.XLOOKUP(D2658,'Opex &amp; Nature Ref'!C:C,'Opex &amp; Nature Ref'!B:B))</f>
        <v/>
      </c>
    </row>
    <row r="2659">
      <c r="C2659">
        <f>IF(_xlfn.XLOOKUP(D2659,'Opex &amp; Nature Ref'!C:C,'Opex &amp; Nature Ref'!B:B)="","",_xlfn.XLOOKUP(D2659,'Opex &amp; Nature Ref'!C:C,'Opex &amp; Nature Ref'!B:B))</f>
        <v/>
      </c>
    </row>
    <row r="2660">
      <c r="C2660">
        <f>IF(_xlfn.XLOOKUP(D2660,'Opex &amp; Nature Ref'!C:C,'Opex &amp; Nature Ref'!B:B)="","",_xlfn.XLOOKUP(D2660,'Opex &amp; Nature Ref'!C:C,'Opex &amp; Nature Ref'!B:B))</f>
        <v/>
      </c>
    </row>
    <row r="2661">
      <c r="C2661">
        <f>IF(_xlfn.XLOOKUP(D2661,'Opex &amp; Nature Ref'!C:C,'Opex &amp; Nature Ref'!B:B)="","",_xlfn.XLOOKUP(D2661,'Opex &amp; Nature Ref'!C:C,'Opex &amp; Nature Ref'!B:B))</f>
        <v/>
      </c>
    </row>
    <row r="2662">
      <c r="C2662">
        <f>IF(_xlfn.XLOOKUP(D2662,'Opex &amp; Nature Ref'!C:C,'Opex &amp; Nature Ref'!B:B)="","",_xlfn.XLOOKUP(D2662,'Opex &amp; Nature Ref'!C:C,'Opex &amp; Nature Ref'!B:B))</f>
        <v/>
      </c>
    </row>
    <row r="2663">
      <c r="C2663">
        <f>IF(_xlfn.XLOOKUP(D2663,'Opex &amp; Nature Ref'!C:C,'Opex &amp; Nature Ref'!B:B)="","",_xlfn.XLOOKUP(D2663,'Opex &amp; Nature Ref'!C:C,'Opex &amp; Nature Ref'!B:B))</f>
        <v/>
      </c>
    </row>
    <row r="2664">
      <c r="C2664">
        <f>IF(_xlfn.XLOOKUP(D2664,'Opex &amp; Nature Ref'!C:C,'Opex &amp; Nature Ref'!B:B)="","",_xlfn.XLOOKUP(D2664,'Opex &amp; Nature Ref'!C:C,'Opex &amp; Nature Ref'!B:B))</f>
        <v/>
      </c>
    </row>
    <row r="2665">
      <c r="C2665">
        <f>IF(_xlfn.XLOOKUP(D2665,'Opex &amp; Nature Ref'!C:C,'Opex &amp; Nature Ref'!B:B)="","",_xlfn.XLOOKUP(D2665,'Opex &amp; Nature Ref'!C:C,'Opex &amp; Nature Ref'!B:B))</f>
        <v/>
      </c>
    </row>
    <row r="2666">
      <c r="C2666">
        <f>IF(_xlfn.XLOOKUP(D2666,'Opex &amp; Nature Ref'!C:C,'Opex &amp; Nature Ref'!B:B)="","",_xlfn.XLOOKUP(D2666,'Opex &amp; Nature Ref'!C:C,'Opex &amp; Nature Ref'!B:B))</f>
        <v/>
      </c>
    </row>
    <row r="2667">
      <c r="C2667">
        <f>IF(_xlfn.XLOOKUP(D2667,'Opex &amp; Nature Ref'!C:C,'Opex &amp; Nature Ref'!B:B)="","",_xlfn.XLOOKUP(D2667,'Opex &amp; Nature Ref'!C:C,'Opex &amp; Nature Ref'!B:B))</f>
        <v/>
      </c>
    </row>
    <row r="2668">
      <c r="C2668">
        <f>IF(_xlfn.XLOOKUP(D2668,'Opex &amp; Nature Ref'!C:C,'Opex &amp; Nature Ref'!B:B)="","",_xlfn.XLOOKUP(D2668,'Opex &amp; Nature Ref'!C:C,'Opex &amp; Nature Ref'!B:B))</f>
        <v/>
      </c>
    </row>
    <row r="2669">
      <c r="C2669">
        <f>IF(_xlfn.XLOOKUP(D2669,'Opex &amp; Nature Ref'!C:C,'Opex &amp; Nature Ref'!B:B)="","",_xlfn.XLOOKUP(D2669,'Opex &amp; Nature Ref'!C:C,'Opex &amp; Nature Ref'!B:B))</f>
        <v/>
      </c>
    </row>
    <row r="2670">
      <c r="C2670">
        <f>IF(_xlfn.XLOOKUP(D2670,'Opex &amp; Nature Ref'!C:C,'Opex &amp; Nature Ref'!B:B)="","",_xlfn.XLOOKUP(D2670,'Opex &amp; Nature Ref'!C:C,'Opex &amp; Nature Ref'!B:B))</f>
        <v/>
      </c>
    </row>
    <row r="2671">
      <c r="C2671">
        <f>IF(_xlfn.XLOOKUP(D2671,'Opex &amp; Nature Ref'!C:C,'Opex &amp; Nature Ref'!B:B)="","",_xlfn.XLOOKUP(D2671,'Opex &amp; Nature Ref'!C:C,'Opex &amp; Nature Ref'!B:B))</f>
        <v/>
      </c>
    </row>
    <row r="2672">
      <c r="C2672">
        <f>IF(_xlfn.XLOOKUP(D2672,'Opex &amp; Nature Ref'!C:C,'Opex &amp; Nature Ref'!B:B)="","",_xlfn.XLOOKUP(D2672,'Opex &amp; Nature Ref'!C:C,'Opex &amp; Nature Ref'!B:B))</f>
        <v/>
      </c>
    </row>
    <row r="2673">
      <c r="C2673">
        <f>IF(_xlfn.XLOOKUP(D2673,'Opex &amp; Nature Ref'!C:C,'Opex &amp; Nature Ref'!B:B)="","",_xlfn.XLOOKUP(D2673,'Opex &amp; Nature Ref'!C:C,'Opex &amp; Nature Ref'!B:B))</f>
        <v/>
      </c>
    </row>
    <row r="2674">
      <c r="C2674">
        <f>IF(_xlfn.XLOOKUP(D2674,'Opex &amp; Nature Ref'!C:C,'Opex &amp; Nature Ref'!B:B)="","",_xlfn.XLOOKUP(D2674,'Opex &amp; Nature Ref'!C:C,'Opex &amp; Nature Ref'!B:B))</f>
        <v/>
      </c>
    </row>
    <row r="2675">
      <c r="C2675">
        <f>IF(_xlfn.XLOOKUP(D2675,'Opex &amp; Nature Ref'!C:C,'Opex &amp; Nature Ref'!B:B)="","",_xlfn.XLOOKUP(D2675,'Opex &amp; Nature Ref'!C:C,'Opex &amp; Nature Ref'!B:B))</f>
        <v/>
      </c>
    </row>
    <row r="2676">
      <c r="C2676">
        <f>IF(_xlfn.XLOOKUP(D2676,'Opex &amp; Nature Ref'!C:C,'Opex &amp; Nature Ref'!B:B)="","",_xlfn.XLOOKUP(D2676,'Opex &amp; Nature Ref'!C:C,'Opex &amp; Nature Ref'!B:B))</f>
        <v/>
      </c>
    </row>
    <row r="2677">
      <c r="C2677">
        <f>IF(_xlfn.XLOOKUP(D2677,'Opex &amp; Nature Ref'!C:C,'Opex &amp; Nature Ref'!B:B)="","",_xlfn.XLOOKUP(D2677,'Opex &amp; Nature Ref'!C:C,'Opex &amp; Nature Ref'!B:B))</f>
        <v/>
      </c>
    </row>
    <row r="2678">
      <c r="C2678">
        <f>IF(_xlfn.XLOOKUP(D2678,'Opex &amp; Nature Ref'!C:C,'Opex &amp; Nature Ref'!B:B)="","",_xlfn.XLOOKUP(D2678,'Opex &amp; Nature Ref'!C:C,'Opex &amp; Nature Ref'!B:B))</f>
        <v/>
      </c>
    </row>
    <row r="2679">
      <c r="C2679">
        <f>IF(_xlfn.XLOOKUP(D2679,'Opex &amp; Nature Ref'!C:C,'Opex &amp; Nature Ref'!B:B)="","",_xlfn.XLOOKUP(D2679,'Opex &amp; Nature Ref'!C:C,'Opex &amp; Nature Ref'!B:B))</f>
        <v/>
      </c>
    </row>
    <row r="2680">
      <c r="C2680">
        <f>IF(_xlfn.XLOOKUP(D2680,'Opex &amp; Nature Ref'!C:C,'Opex &amp; Nature Ref'!B:B)="","",_xlfn.XLOOKUP(D2680,'Opex &amp; Nature Ref'!C:C,'Opex &amp; Nature Ref'!B:B))</f>
        <v/>
      </c>
    </row>
    <row r="2681">
      <c r="C2681">
        <f>IF(_xlfn.XLOOKUP(D2681,'Opex &amp; Nature Ref'!C:C,'Opex &amp; Nature Ref'!B:B)="","",_xlfn.XLOOKUP(D2681,'Opex &amp; Nature Ref'!C:C,'Opex &amp; Nature Ref'!B:B))</f>
        <v/>
      </c>
    </row>
    <row r="2682">
      <c r="C2682">
        <f>IF(_xlfn.XLOOKUP(D2682,'Opex &amp; Nature Ref'!C:C,'Opex &amp; Nature Ref'!B:B)="","",_xlfn.XLOOKUP(D2682,'Opex &amp; Nature Ref'!C:C,'Opex &amp; Nature Ref'!B:B))</f>
        <v/>
      </c>
    </row>
    <row r="2683">
      <c r="C2683">
        <f>IF(_xlfn.XLOOKUP(D2683,'Opex &amp; Nature Ref'!C:C,'Opex &amp; Nature Ref'!B:B)="","",_xlfn.XLOOKUP(D2683,'Opex &amp; Nature Ref'!C:C,'Opex &amp; Nature Ref'!B:B))</f>
        <v/>
      </c>
    </row>
    <row r="2684">
      <c r="C2684">
        <f>IF(_xlfn.XLOOKUP(D2684,'Opex &amp; Nature Ref'!C:C,'Opex &amp; Nature Ref'!B:B)="","",_xlfn.XLOOKUP(D2684,'Opex &amp; Nature Ref'!C:C,'Opex &amp; Nature Ref'!B:B))</f>
        <v/>
      </c>
    </row>
    <row r="2685">
      <c r="C2685">
        <f>IF(_xlfn.XLOOKUP(D2685,'Opex &amp; Nature Ref'!C:C,'Opex &amp; Nature Ref'!B:B)="","",_xlfn.XLOOKUP(D2685,'Opex &amp; Nature Ref'!C:C,'Opex &amp; Nature Ref'!B:B))</f>
        <v/>
      </c>
    </row>
    <row r="2686">
      <c r="C2686">
        <f>IF(_xlfn.XLOOKUP(D2686,'Opex &amp; Nature Ref'!C:C,'Opex &amp; Nature Ref'!B:B)="","",_xlfn.XLOOKUP(D2686,'Opex &amp; Nature Ref'!C:C,'Opex &amp; Nature Ref'!B:B))</f>
        <v/>
      </c>
    </row>
    <row r="2687">
      <c r="C2687">
        <f>IF(_xlfn.XLOOKUP(D2687,'Opex &amp; Nature Ref'!C:C,'Opex &amp; Nature Ref'!B:B)="","",_xlfn.XLOOKUP(D2687,'Opex &amp; Nature Ref'!C:C,'Opex &amp; Nature Ref'!B:B))</f>
        <v/>
      </c>
    </row>
    <row r="2688">
      <c r="C2688">
        <f>IF(_xlfn.XLOOKUP(D2688,'Opex &amp; Nature Ref'!C:C,'Opex &amp; Nature Ref'!B:B)="","",_xlfn.XLOOKUP(D2688,'Opex &amp; Nature Ref'!C:C,'Opex &amp; Nature Ref'!B:B))</f>
        <v/>
      </c>
    </row>
    <row r="2689">
      <c r="C2689">
        <f>IF(_xlfn.XLOOKUP(D2689,'Opex &amp; Nature Ref'!C:C,'Opex &amp; Nature Ref'!B:B)="","",_xlfn.XLOOKUP(D2689,'Opex &amp; Nature Ref'!C:C,'Opex &amp; Nature Ref'!B:B))</f>
        <v/>
      </c>
    </row>
    <row r="2690">
      <c r="C2690">
        <f>IF(_xlfn.XLOOKUP(D2690,'Opex &amp; Nature Ref'!C:C,'Opex &amp; Nature Ref'!B:B)="","",_xlfn.XLOOKUP(D2690,'Opex &amp; Nature Ref'!C:C,'Opex &amp; Nature Ref'!B:B))</f>
        <v/>
      </c>
    </row>
    <row r="2691">
      <c r="C2691">
        <f>IF(_xlfn.XLOOKUP(D2691,'Opex &amp; Nature Ref'!C:C,'Opex &amp; Nature Ref'!B:B)="","",_xlfn.XLOOKUP(D2691,'Opex &amp; Nature Ref'!C:C,'Opex &amp; Nature Ref'!B:B))</f>
        <v/>
      </c>
    </row>
    <row r="2692">
      <c r="C2692">
        <f>IF(_xlfn.XLOOKUP(D2692,'Opex &amp; Nature Ref'!C:C,'Opex &amp; Nature Ref'!B:B)="","",_xlfn.XLOOKUP(D2692,'Opex &amp; Nature Ref'!C:C,'Opex &amp; Nature Ref'!B:B))</f>
        <v/>
      </c>
    </row>
    <row r="2693">
      <c r="C2693">
        <f>IF(_xlfn.XLOOKUP(D2693,'Opex &amp; Nature Ref'!C:C,'Opex &amp; Nature Ref'!B:B)="","",_xlfn.XLOOKUP(D2693,'Opex &amp; Nature Ref'!C:C,'Opex &amp; Nature Ref'!B:B))</f>
        <v/>
      </c>
    </row>
    <row r="2694">
      <c r="C2694">
        <f>IF(_xlfn.XLOOKUP(D2694,'Opex &amp; Nature Ref'!C:C,'Opex &amp; Nature Ref'!B:B)="","",_xlfn.XLOOKUP(D2694,'Opex &amp; Nature Ref'!C:C,'Opex &amp; Nature Ref'!B:B))</f>
        <v/>
      </c>
    </row>
    <row r="2695">
      <c r="C2695">
        <f>IF(_xlfn.XLOOKUP(D2695,'Opex &amp; Nature Ref'!C:C,'Opex &amp; Nature Ref'!B:B)="","",_xlfn.XLOOKUP(D2695,'Opex &amp; Nature Ref'!C:C,'Opex &amp; Nature Ref'!B:B))</f>
        <v/>
      </c>
    </row>
    <row r="2696">
      <c r="C2696">
        <f>IF(_xlfn.XLOOKUP(D2696,'Opex &amp; Nature Ref'!C:C,'Opex &amp; Nature Ref'!B:B)="","",_xlfn.XLOOKUP(D2696,'Opex &amp; Nature Ref'!C:C,'Opex &amp; Nature Ref'!B:B))</f>
        <v/>
      </c>
    </row>
    <row r="2697">
      <c r="C2697">
        <f>IF(_xlfn.XLOOKUP(D2697,'Opex &amp; Nature Ref'!C:C,'Opex &amp; Nature Ref'!B:B)="","",_xlfn.XLOOKUP(D2697,'Opex &amp; Nature Ref'!C:C,'Opex &amp; Nature Ref'!B:B))</f>
        <v/>
      </c>
    </row>
    <row r="2698">
      <c r="C2698">
        <f>IF(_xlfn.XLOOKUP(D2698,'Opex &amp; Nature Ref'!C:C,'Opex &amp; Nature Ref'!B:B)="","",_xlfn.XLOOKUP(D2698,'Opex &amp; Nature Ref'!C:C,'Opex &amp; Nature Ref'!B:B))</f>
        <v/>
      </c>
    </row>
    <row r="2699">
      <c r="C2699">
        <f>IF(_xlfn.XLOOKUP(D2699,'Opex &amp; Nature Ref'!C:C,'Opex &amp; Nature Ref'!B:B)="","",_xlfn.XLOOKUP(D2699,'Opex &amp; Nature Ref'!C:C,'Opex &amp; Nature Ref'!B:B))</f>
        <v/>
      </c>
    </row>
    <row r="2700">
      <c r="C2700">
        <f>IF(_xlfn.XLOOKUP(D2700,'Opex &amp; Nature Ref'!C:C,'Opex &amp; Nature Ref'!B:B)="","",_xlfn.XLOOKUP(D2700,'Opex &amp; Nature Ref'!C:C,'Opex &amp; Nature Ref'!B:B))</f>
        <v/>
      </c>
    </row>
    <row r="2701">
      <c r="C2701">
        <f>IF(_xlfn.XLOOKUP(D2701,'Opex &amp; Nature Ref'!C:C,'Opex &amp; Nature Ref'!B:B)="","",_xlfn.XLOOKUP(D2701,'Opex &amp; Nature Ref'!C:C,'Opex &amp; Nature Ref'!B:B))</f>
        <v/>
      </c>
    </row>
    <row r="2702">
      <c r="C2702">
        <f>IF(_xlfn.XLOOKUP(D2702,'Opex &amp; Nature Ref'!C:C,'Opex &amp; Nature Ref'!B:B)="","",_xlfn.XLOOKUP(D2702,'Opex &amp; Nature Ref'!C:C,'Opex &amp; Nature Ref'!B:B))</f>
        <v/>
      </c>
    </row>
    <row r="2703">
      <c r="C2703">
        <f>IF(_xlfn.XLOOKUP(D2703,'Opex &amp; Nature Ref'!C:C,'Opex &amp; Nature Ref'!B:B)="","",_xlfn.XLOOKUP(D2703,'Opex &amp; Nature Ref'!C:C,'Opex &amp; Nature Ref'!B:B))</f>
        <v/>
      </c>
    </row>
    <row r="2704">
      <c r="C2704">
        <f>IF(_xlfn.XLOOKUP(D2704,'Opex &amp; Nature Ref'!C:C,'Opex &amp; Nature Ref'!B:B)="","",_xlfn.XLOOKUP(D2704,'Opex &amp; Nature Ref'!C:C,'Opex &amp; Nature Ref'!B:B))</f>
        <v/>
      </c>
    </row>
    <row r="2705">
      <c r="C2705">
        <f>IF(_xlfn.XLOOKUP(D2705,'Opex &amp; Nature Ref'!C:C,'Opex &amp; Nature Ref'!B:B)="","",_xlfn.XLOOKUP(D2705,'Opex &amp; Nature Ref'!C:C,'Opex &amp; Nature Ref'!B:B))</f>
        <v/>
      </c>
    </row>
    <row r="2706">
      <c r="C2706">
        <f>IF(_xlfn.XLOOKUP(D2706,'Opex &amp; Nature Ref'!C:C,'Opex &amp; Nature Ref'!B:B)="","",_xlfn.XLOOKUP(D2706,'Opex &amp; Nature Ref'!C:C,'Opex &amp; Nature Ref'!B:B))</f>
        <v/>
      </c>
    </row>
    <row r="2707">
      <c r="C2707">
        <f>IF(_xlfn.XLOOKUP(D2707,'Opex &amp; Nature Ref'!C:C,'Opex &amp; Nature Ref'!B:B)="","",_xlfn.XLOOKUP(D2707,'Opex &amp; Nature Ref'!C:C,'Opex &amp; Nature Ref'!B:B))</f>
        <v/>
      </c>
    </row>
    <row r="2708">
      <c r="C2708">
        <f>IF(_xlfn.XLOOKUP(D2708,'Opex &amp; Nature Ref'!C:C,'Opex &amp; Nature Ref'!B:B)="","",_xlfn.XLOOKUP(D2708,'Opex &amp; Nature Ref'!C:C,'Opex &amp; Nature Ref'!B:B))</f>
        <v/>
      </c>
    </row>
    <row r="2709">
      <c r="C2709">
        <f>IF(_xlfn.XLOOKUP(D2709,'Opex &amp; Nature Ref'!C:C,'Opex &amp; Nature Ref'!B:B)="","",_xlfn.XLOOKUP(D2709,'Opex &amp; Nature Ref'!C:C,'Opex &amp; Nature Ref'!B:B))</f>
        <v/>
      </c>
    </row>
    <row r="2710">
      <c r="C2710">
        <f>IF(_xlfn.XLOOKUP(D2710,'Opex &amp; Nature Ref'!C:C,'Opex &amp; Nature Ref'!B:B)="","",_xlfn.XLOOKUP(D2710,'Opex &amp; Nature Ref'!C:C,'Opex &amp; Nature Ref'!B:B))</f>
        <v/>
      </c>
    </row>
    <row r="2711">
      <c r="C2711">
        <f>IF(_xlfn.XLOOKUP(D2711,'Opex &amp; Nature Ref'!C:C,'Opex &amp; Nature Ref'!B:B)="","",_xlfn.XLOOKUP(D2711,'Opex &amp; Nature Ref'!C:C,'Opex &amp; Nature Ref'!B:B))</f>
        <v/>
      </c>
    </row>
    <row r="2712">
      <c r="C2712">
        <f>IF(_xlfn.XLOOKUP(D2712,'Opex &amp; Nature Ref'!C:C,'Opex &amp; Nature Ref'!B:B)="","",_xlfn.XLOOKUP(D2712,'Opex &amp; Nature Ref'!C:C,'Opex &amp; Nature Ref'!B:B))</f>
        <v/>
      </c>
    </row>
    <row r="2713">
      <c r="C2713">
        <f>IF(_xlfn.XLOOKUP(D2713,'Opex &amp; Nature Ref'!C:C,'Opex &amp; Nature Ref'!B:B)="","",_xlfn.XLOOKUP(D2713,'Opex &amp; Nature Ref'!C:C,'Opex &amp; Nature Ref'!B:B))</f>
        <v/>
      </c>
    </row>
    <row r="2714">
      <c r="C2714">
        <f>IF(_xlfn.XLOOKUP(D2714,'Opex &amp; Nature Ref'!C:C,'Opex &amp; Nature Ref'!B:B)="","",_xlfn.XLOOKUP(D2714,'Opex &amp; Nature Ref'!C:C,'Opex &amp; Nature Ref'!B:B))</f>
        <v/>
      </c>
    </row>
    <row r="2715">
      <c r="C2715">
        <f>IF(_xlfn.XLOOKUP(D2715,'Opex &amp; Nature Ref'!C:C,'Opex &amp; Nature Ref'!B:B)="","",_xlfn.XLOOKUP(D2715,'Opex &amp; Nature Ref'!C:C,'Opex &amp; Nature Ref'!B:B))</f>
        <v/>
      </c>
    </row>
    <row r="2716">
      <c r="C2716">
        <f>IF(_xlfn.XLOOKUP(D2716,'Opex &amp; Nature Ref'!C:C,'Opex &amp; Nature Ref'!B:B)="","",_xlfn.XLOOKUP(D2716,'Opex &amp; Nature Ref'!C:C,'Opex &amp; Nature Ref'!B:B))</f>
        <v/>
      </c>
    </row>
    <row r="2717">
      <c r="C2717">
        <f>IF(_xlfn.XLOOKUP(D2717,'Opex &amp; Nature Ref'!C:C,'Opex &amp; Nature Ref'!B:B)="","",_xlfn.XLOOKUP(D2717,'Opex &amp; Nature Ref'!C:C,'Opex &amp; Nature Ref'!B:B))</f>
        <v/>
      </c>
    </row>
    <row r="2718">
      <c r="C2718">
        <f>IF(_xlfn.XLOOKUP(D2718,'Opex &amp; Nature Ref'!C:C,'Opex &amp; Nature Ref'!B:B)="","",_xlfn.XLOOKUP(D2718,'Opex &amp; Nature Ref'!C:C,'Opex &amp; Nature Ref'!B:B))</f>
        <v/>
      </c>
    </row>
    <row r="2719">
      <c r="C2719">
        <f>IF(_xlfn.XLOOKUP(D2719,'Opex &amp; Nature Ref'!C:C,'Opex &amp; Nature Ref'!B:B)="","",_xlfn.XLOOKUP(D2719,'Opex &amp; Nature Ref'!C:C,'Opex &amp; Nature Ref'!B:B))</f>
        <v/>
      </c>
    </row>
    <row r="2720">
      <c r="C2720">
        <f>IF(_xlfn.XLOOKUP(D2720,'Opex &amp; Nature Ref'!C:C,'Opex &amp; Nature Ref'!B:B)="","",_xlfn.XLOOKUP(D2720,'Opex &amp; Nature Ref'!C:C,'Opex &amp; Nature Ref'!B:B))</f>
        <v/>
      </c>
    </row>
    <row r="2721">
      <c r="C2721">
        <f>IF(_xlfn.XLOOKUP(D2721,'Opex &amp; Nature Ref'!C:C,'Opex &amp; Nature Ref'!B:B)="","",_xlfn.XLOOKUP(D2721,'Opex &amp; Nature Ref'!C:C,'Opex &amp; Nature Ref'!B:B))</f>
        <v/>
      </c>
    </row>
    <row r="2722">
      <c r="C2722">
        <f>IF(_xlfn.XLOOKUP(D2722,'Opex &amp; Nature Ref'!C:C,'Opex &amp; Nature Ref'!B:B)="","",_xlfn.XLOOKUP(D2722,'Opex &amp; Nature Ref'!C:C,'Opex &amp; Nature Ref'!B:B))</f>
        <v/>
      </c>
    </row>
    <row r="2723">
      <c r="C2723">
        <f>IF(_xlfn.XLOOKUP(D2723,'Opex &amp; Nature Ref'!C:C,'Opex &amp; Nature Ref'!B:B)="","",_xlfn.XLOOKUP(D2723,'Opex &amp; Nature Ref'!C:C,'Opex &amp; Nature Ref'!B:B))</f>
        <v/>
      </c>
    </row>
    <row r="2724">
      <c r="C2724">
        <f>IF(_xlfn.XLOOKUP(D2724,'Opex &amp; Nature Ref'!C:C,'Opex &amp; Nature Ref'!B:B)="","",_xlfn.XLOOKUP(D2724,'Opex &amp; Nature Ref'!C:C,'Opex &amp; Nature Ref'!B:B))</f>
        <v/>
      </c>
    </row>
    <row r="2725">
      <c r="C2725">
        <f>IF(_xlfn.XLOOKUP(D2725,'Opex &amp; Nature Ref'!C:C,'Opex &amp; Nature Ref'!B:B)="","",_xlfn.XLOOKUP(D2725,'Opex &amp; Nature Ref'!C:C,'Opex &amp; Nature Ref'!B:B))</f>
        <v/>
      </c>
    </row>
    <row r="2726">
      <c r="C2726">
        <f>IF(_xlfn.XLOOKUP(D2726,'Opex &amp; Nature Ref'!C:C,'Opex &amp; Nature Ref'!B:B)="","",_xlfn.XLOOKUP(D2726,'Opex &amp; Nature Ref'!C:C,'Opex &amp; Nature Ref'!B:B))</f>
        <v/>
      </c>
    </row>
    <row r="2727">
      <c r="C2727">
        <f>IF(_xlfn.XLOOKUP(D2727,'Opex &amp; Nature Ref'!C:C,'Opex &amp; Nature Ref'!B:B)="","",_xlfn.XLOOKUP(D2727,'Opex &amp; Nature Ref'!C:C,'Opex &amp; Nature Ref'!B:B))</f>
        <v/>
      </c>
    </row>
    <row r="2728">
      <c r="C2728">
        <f>IF(_xlfn.XLOOKUP(D2728,'Opex &amp; Nature Ref'!C:C,'Opex &amp; Nature Ref'!B:B)="","",_xlfn.XLOOKUP(D2728,'Opex &amp; Nature Ref'!C:C,'Opex &amp; Nature Ref'!B:B))</f>
        <v/>
      </c>
    </row>
    <row r="2729">
      <c r="C2729">
        <f>IF(_xlfn.XLOOKUP(D2729,'Opex &amp; Nature Ref'!C:C,'Opex &amp; Nature Ref'!B:B)="","",_xlfn.XLOOKUP(D2729,'Opex &amp; Nature Ref'!C:C,'Opex &amp; Nature Ref'!B:B))</f>
        <v/>
      </c>
    </row>
    <row r="2730">
      <c r="C2730">
        <f>IF(_xlfn.XLOOKUP(D2730,'Opex &amp; Nature Ref'!C:C,'Opex &amp; Nature Ref'!B:B)="","",_xlfn.XLOOKUP(D2730,'Opex &amp; Nature Ref'!C:C,'Opex &amp; Nature Ref'!B:B))</f>
        <v/>
      </c>
    </row>
    <row r="2731">
      <c r="C2731">
        <f>IF(_xlfn.XLOOKUP(D2731,'Opex &amp; Nature Ref'!C:C,'Opex &amp; Nature Ref'!B:B)="","",_xlfn.XLOOKUP(D2731,'Opex &amp; Nature Ref'!C:C,'Opex &amp; Nature Ref'!B:B))</f>
        <v/>
      </c>
    </row>
    <row r="2732">
      <c r="C2732">
        <f>IF(_xlfn.XLOOKUP(D2732,'Opex &amp; Nature Ref'!C:C,'Opex &amp; Nature Ref'!B:B)="","",_xlfn.XLOOKUP(D2732,'Opex &amp; Nature Ref'!C:C,'Opex &amp; Nature Ref'!B:B))</f>
        <v/>
      </c>
    </row>
    <row r="2733">
      <c r="C2733">
        <f>IF(_xlfn.XLOOKUP(D2733,'Opex &amp; Nature Ref'!C:C,'Opex &amp; Nature Ref'!B:B)="","",_xlfn.XLOOKUP(D2733,'Opex &amp; Nature Ref'!C:C,'Opex &amp; Nature Ref'!B:B))</f>
        <v/>
      </c>
    </row>
    <row r="2734">
      <c r="C2734">
        <f>IF(_xlfn.XLOOKUP(D2734,'Opex &amp; Nature Ref'!C:C,'Opex &amp; Nature Ref'!B:B)="","",_xlfn.XLOOKUP(D2734,'Opex &amp; Nature Ref'!C:C,'Opex &amp; Nature Ref'!B:B))</f>
        <v/>
      </c>
    </row>
    <row r="2735">
      <c r="C2735">
        <f>IF(_xlfn.XLOOKUP(D2735,'Opex &amp; Nature Ref'!C:C,'Opex &amp; Nature Ref'!B:B)="","",_xlfn.XLOOKUP(D2735,'Opex &amp; Nature Ref'!C:C,'Opex &amp; Nature Ref'!B:B))</f>
        <v/>
      </c>
    </row>
    <row r="2736">
      <c r="C2736">
        <f>IF(_xlfn.XLOOKUP(D2736,'Opex &amp; Nature Ref'!C:C,'Opex &amp; Nature Ref'!B:B)="","",_xlfn.XLOOKUP(D2736,'Opex &amp; Nature Ref'!C:C,'Opex &amp; Nature Ref'!B:B))</f>
        <v/>
      </c>
    </row>
    <row r="2737">
      <c r="C2737">
        <f>IF(_xlfn.XLOOKUP(D2737,'Opex &amp; Nature Ref'!C:C,'Opex &amp; Nature Ref'!B:B)="","",_xlfn.XLOOKUP(D2737,'Opex &amp; Nature Ref'!C:C,'Opex &amp; Nature Ref'!B:B))</f>
        <v/>
      </c>
    </row>
    <row r="2738">
      <c r="C2738">
        <f>IF(_xlfn.XLOOKUP(D2738,'Opex &amp; Nature Ref'!C:C,'Opex &amp; Nature Ref'!B:B)="","",_xlfn.XLOOKUP(D2738,'Opex &amp; Nature Ref'!C:C,'Opex &amp; Nature Ref'!B:B))</f>
        <v/>
      </c>
    </row>
    <row r="2739">
      <c r="C2739">
        <f>IF(_xlfn.XLOOKUP(D2739,'Opex &amp; Nature Ref'!C:C,'Opex &amp; Nature Ref'!B:B)="","",_xlfn.XLOOKUP(D2739,'Opex &amp; Nature Ref'!C:C,'Opex &amp; Nature Ref'!B:B))</f>
        <v/>
      </c>
    </row>
    <row r="2740">
      <c r="C2740">
        <f>IF(_xlfn.XLOOKUP(D2740,'Opex &amp; Nature Ref'!C:C,'Opex &amp; Nature Ref'!B:B)="","",_xlfn.XLOOKUP(D2740,'Opex &amp; Nature Ref'!C:C,'Opex &amp; Nature Ref'!B:B))</f>
        <v/>
      </c>
    </row>
    <row r="2741">
      <c r="C2741">
        <f>IF(_xlfn.XLOOKUP(D2741,'Opex &amp; Nature Ref'!C:C,'Opex &amp; Nature Ref'!B:B)="","",_xlfn.XLOOKUP(D2741,'Opex &amp; Nature Ref'!C:C,'Opex &amp; Nature Ref'!B:B))</f>
        <v/>
      </c>
    </row>
    <row r="2742">
      <c r="C2742">
        <f>IF(_xlfn.XLOOKUP(D2742,'Opex &amp; Nature Ref'!C:C,'Opex &amp; Nature Ref'!B:B)="","",_xlfn.XLOOKUP(D2742,'Opex &amp; Nature Ref'!C:C,'Opex &amp; Nature Ref'!B:B))</f>
        <v/>
      </c>
    </row>
    <row r="2743">
      <c r="C2743">
        <f>IF(_xlfn.XLOOKUP(D2743,'Opex &amp; Nature Ref'!C:C,'Opex &amp; Nature Ref'!B:B)="","",_xlfn.XLOOKUP(D2743,'Opex &amp; Nature Ref'!C:C,'Opex &amp; Nature Ref'!B:B))</f>
        <v/>
      </c>
    </row>
    <row r="2744">
      <c r="C2744">
        <f>IF(_xlfn.XLOOKUP(D2744,'Opex &amp; Nature Ref'!C:C,'Opex &amp; Nature Ref'!B:B)="","",_xlfn.XLOOKUP(D2744,'Opex &amp; Nature Ref'!C:C,'Opex &amp; Nature Ref'!B:B))</f>
        <v/>
      </c>
    </row>
    <row r="2745">
      <c r="C2745">
        <f>IF(_xlfn.XLOOKUP(D2745,'Opex &amp; Nature Ref'!C:C,'Opex &amp; Nature Ref'!B:B)="","",_xlfn.XLOOKUP(D2745,'Opex &amp; Nature Ref'!C:C,'Opex &amp; Nature Ref'!B:B))</f>
        <v/>
      </c>
    </row>
    <row r="2746">
      <c r="C2746">
        <f>IF(_xlfn.XLOOKUP(D2746,'Opex &amp; Nature Ref'!C:C,'Opex &amp; Nature Ref'!B:B)="","",_xlfn.XLOOKUP(D2746,'Opex &amp; Nature Ref'!C:C,'Opex &amp; Nature Ref'!B:B))</f>
        <v/>
      </c>
    </row>
    <row r="2747">
      <c r="C2747">
        <f>IF(_xlfn.XLOOKUP(D2747,'Opex &amp; Nature Ref'!C:C,'Opex &amp; Nature Ref'!B:B)="","",_xlfn.XLOOKUP(D2747,'Opex &amp; Nature Ref'!C:C,'Opex &amp; Nature Ref'!B:B))</f>
        <v/>
      </c>
    </row>
    <row r="2748">
      <c r="C2748">
        <f>IF(_xlfn.XLOOKUP(D2748,'Opex &amp; Nature Ref'!C:C,'Opex &amp; Nature Ref'!B:B)="","",_xlfn.XLOOKUP(D2748,'Opex &amp; Nature Ref'!C:C,'Opex &amp; Nature Ref'!B:B))</f>
        <v/>
      </c>
    </row>
    <row r="2749">
      <c r="C2749">
        <f>IF(_xlfn.XLOOKUP(D2749,'Opex &amp; Nature Ref'!C:C,'Opex &amp; Nature Ref'!B:B)="","",_xlfn.XLOOKUP(D2749,'Opex &amp; Nature Ref'!C:C,'Opex &amp; Nature Ref'!B:B))</f>
        <v/>
      </c>
    </row>
    <row r="2750">
      <c r="C2750">
        <f>IF(_xlfn.XLOOKUP(D2750,'Opex &amp; Nature Ref'!C:C,'Opex &amp; Nature Ref'!B:B)="","",_xlfn.XLOOKUP(D2750,'Opex &amp; Nature Ref'!C:C,'Opex &amp; Nature Ref'!B:B))</f>
        <v/>
      </c>
    </row>
    <row r="2751">
      <c r="C2751">
        <f>IF(_xlfn.XLOOKUP(D2751,'Opex &amp; Nature Ref'!C:C,'Opex &amp; Nature Ref'!B:B)="","",_xlfn.XLOOKUP(D2751,'Opex &amp; Nature Ref'!C:C,'Opex &amp; Nature Ref'!B:B))</f>
        <v/>
      </c>
    </row>
    <row r="2752">
      <c r="C2752">
        <f>IF(_xlfn.XLOOKUP(D2752,'Opex &amp; Nature Ref'!C:C,'Opex &amp; Nature Ref'!B:B)="","",_xlfn.XLOOKUP(D2752,'Opex &amp; Nature Ref'!C:C,'Opex &amp; Nature Ref'!B:B))</f>
        <v/>
      </c>
    </row>
    <row r="2753">
      <c r="C2753">
        <f>IF(_xlfn.XLOOKUP(D2753,'Opex &amp; Nature Ref'!C:C,'Opex &amp; Nature Ref'!B:B)="","",_xlfn.XLOOKUP(D2753,'Opex &amp; Nature Ref'!C:C,'Opex &amp; Nature Ref'!B:B))</f>
        <v/>
      </c>
    </row>
    <row r="2754">
      <c r="C2754">
        <f>IF(_xlfn.XLOOKUP(D2754,'Opex &amp; Nature Ref'!C:C,'Opex &amp; Nature Ref'!B:B)="","",_xlfn.XLOOKUP(D2754,'Opex &amp; Nature Ref'!C:C,'Opex &amp; Nature Ref'!B:B))</f>
        <v/>
      </c>
    </row>
    <row r="2755">
      <c r="C2755">
        <f>IF(_xlfn.XLOOKUP(D2755,'Opex &amp; Nature Ref'!C:C,'Opex &amp; Nature Ref'!B:B)="","",_xlfn.XLOOKUP(D2755,'Opex &amp; Nature Ref'!C:C,'Opex &amp; Nature Ref'!B:B))</f>
        <v/>
      </c>
    </row>
    <row r="2756">
      <c r="C2756">
        <f>IF(_xlfn.XLOOKUP(D2756,'Opex &amp; Nature Ref'!C:C,'Opex &amp; Nature Ref'!B:B)="","",_xlfn.XLOOKUP(D2756,'Opex &amp; Nature Ref'!C:C,'Opex &amp; Nature Ref'!B:B))</f>
        <v/>
      </c>
    </row>
    <row r="2757">
      <c r="C2757">
        <f>IF(_xlfn.XLOOKUP(D2757,'Opex &amp; Nature Ref'!C:C,'Opex &amp; Nature Ref'!B:B)="","",_xlfn.XLOOKUP(D2757,'Opex &amp; Nature Ref'!C:C,'Opex &amp; Nature Ref'!B:B))</f>
        <v/>
      </c>
    </row>
    <row r="2758">
      <c r="C2758">
        <f>IF(_xlfn.XLOOKUP(D2758,'Opex &amp; Nature Ref'!C:C,'Opex &amp; Nature Ref'!B:B)="","",_xlfn.XLOOKUP(D2758,'Opex &amp; Nature Ref'!C:C,'Opex &amp; Nature Ref'!B:B))</f>
        <v/>
      </c>
    </row>
    <row r="2759">
      <c r="C2759">
        <f>IF(_xlfn.XLOOKUP(D2759,'Opex &amp; Nature Ref'!C:C,'Opex &amp; Nature Ref'!B:B)="","",_xlfn.XLOOKUP(D2759,'Opex &amp; Nature Ref'!C:C,'Opex &amp; Nature Ref'!B:B))</f>
        <v/>
      </c>
    </row>
    <row r="2760">
      <c r="C2760">
        <f>IF(_xlfn.XLOOKUP(D2760,'Opex &amp; Nature Ref'!C:C,'Opex &amp; Nature Ref'!B:B)="","",_xlfn.XLOOKUP(D2760,'Opex &amp; Nature Ref'!C:C,'Opex &amp; Nature Ref'!B:B))</f>
        <v/>
      </c>
    </row>
    <row r="2761">
      <c r="C2761">
        <f>IF(_xlfn.XLOOKUP(D2761,'Opex &amp; Nature Ref'!C:C,'Opex &amp; Nature Ref'!B:B)="","",_xlfn.XLOOKUP(D2761,'Opex &amp; Nature Ref'!C:C,'Opex &amp; Nature Ref'!B:B))</f>
        <v/>
      </c>
    </row>
    <row r="2762">
      <c r="C2762">
        <f>IF(_xlfn.XLOOKUP(D2762,'Opex &amp; Nature Ref'!C:C,'Opex &amp; Nature Ref'!B:B)="","",_xlfn.XLOOKUP(D2762,'Opex &amp; Nature Ref'!C:C,'Opex &amp; Nature Ref'!B:B))</f>
        <v/>
      </c>
    </row>
    <row r="2763">
      <c r="C2763">
        <f>IF(_xlfn.XLOOKUP(D2763,'Opex &amp; Nature Ref'!C:C,'Opex &amp; Nature Ref'!B:B)="","",_xlfn.XLOOKUP(D2763,'Opex &amp; Nature Ref'!C:C,'Opex &amp; Nature Ref'!B:B))</f>
        <v/>
      </c>
    </row>
    <row r="2764">
      <c r="C2764">
        <f>IF(_xlfn.XLOOKUP(D2764,'Opex &amp; Nature Ref'!C:C,'Opex &amp; Nature Ref'!B:B)="","",_xlfn.XLOOKUP(D2764,'Opex &amp; Nature Ref'!C:C,'Opex &amp; Nature Ref'!B:B))</f>
        <v/>
      </c>
    </row>
    <row r="2765">
      <c r="C2765">
        <f>IF(_xlfn.XLOOKUP(D2765,'Opex &amp; Nature Ref'!C:C,'Opex &amp; Nature Ref'!B:B)="","",_xlfn.XLOOKUP(D2765,'Opex &amp; Nature Ref'!C:C,'Opex &amp; Nature Ref'!B:B))</f>
        <v/>
      </c>
    </row>
    <row r="2766">
      <c r="C2766">
        <f>IF(_xlfn.XLOOKUP(D2766,'Opex &amp; Nature Ref'!C:C,'Opex &amp; Nature Ref'!B:B)="","",_xlfn.XLOOKUP(D2766,'Opex &amp; Nature Ref'!C:C,'Opex &amp; Nature Ref'!B:B))</f>
        <v/>
      </c>
    </row>
    <row r="2767">
      <c r="C2767">
        <f>IF(_xlfn.XLOOKUP(D2767,'Opex &amp; Nature Ref'!C:C,'Opex &amp; Nature Ref'!B:B)="","",_xlfn.XLOOKUP(D2767,'Opex &amp; Nature Ref'!C:C,'Opex &amp; Nature Ref'!B:B))</f>
        <v/>
      </c>
    </row>
    <row r="2768">
      <c r="C2768">
        <f>IF(_xlfn.XLOOKUP(D2768,'Opex &amp; Nature Ref'!C:C,'Opex &amp; Nature Ref'!B:B)="","",_xlfn.XLOOKUP(D2768,'Opex &amp; Nature Ref'!C:C,'Opex &amp; Nature Ref'!B:B))</f>
        <v/>
      </c>
    </row>
    <row r="2769">
      <c r="C2769">
        <f>IF(_xlfn.XLOOKUP(D2769,'Opex &amp; Nature Ref'!C:C,'Opex &amp; Nature Ref'!B:B)="","",_xlfn.XLOOKUP(D2769,'Opex &amp; Nature Ref'!C:C,'Opex &amp; Nature Ref'!B:B))</f>
        <v/>
      </c>
    </row>
    <row r="2770">
      <c r="C2770">
        <f>IF(_xlfn.XLOOKUP(D2770,'Opex &amp; Nature Ref'!C:C,'Opex &amp; Nature Ref'!B:B)="","",_xlfn.XLOOKUP(D2770,'Opex &amp; Nature Ref'!C:C,'Opex &amp; Nature Ref'!B:B))</f>
        <v/>
      </c>
    </row>
    <row r="2771">
      <c r="C2771">
        <f>IF(_xlfn.XLOOKUP(D2771,'Opex &amp; Nature Ref'!C:C,'Opex &amp; Nature Ref'!B:B)="","",_xlfn.XLOOKUP(D2771,'Opex &amp; Nature Ref'!C:C,'Opex &amp; Nature Ref'!B:B))</f>
        <v/>
      </c>
    </row>
    <row r="2772">
      <c r="C2772">
        <f>IF(_xlfn.XLOOKUP(D2772,'Opex &amp; Nature Ref'!C:C,'Opex &amp; Nature Ref'!B:B)="","",_xlfn.XLOOKUP(D2772,'Opex &amp; Nature Ref'!C:C,'Opex &amp; Nature Ref'!B:B))</f>
        <v/>
      </c>
    </row>
    <row r="2773">
      <c r="C2773">
        <f>IF(_xlfn.XLOOKUP(D2773,'Opex &amp; Nature Ref'!C:C,'Opex &amp; Nature Ref'!B:B)="","",_xlfn.XLOOKUP(D2773,'Opex &amp; Nature Ref'!C:C,'Opex &amp; Nature Ref'!B:B))</f>
        <v/>
      </c>
    </row>
    <row r="2774">
      <c r="C2774">
        <f>IF(_xlfn.XLOOKUP(D2774,'Opex &amp; Nature Ref'!C:C,'Opex &amp; Nature Ref'!B:B)="","",_xlfn.XLOOKUP(D2774,'Opex &amp; Nature Ref'!C:C,'Opex &amp; Nature Ref'!B:B))</f>
        <v/>
      </c>
    </row>
    <row r="2775">
      <c r="C2775">
        <f>IF(_xlfn.XLOOKUP(D2775,'Opex &amp; Nature Ref'!C:C,'Opex &amp; Nature Ref'!B:B)="","",_xlfn.XLOOKUP(D2775,'Opex &amp; Nature Ref'!C:C,'Opex &amp; Nature Ref'!B:B))</f>
        <v/>
      </c>
    </row>
    <row r="2776">
      <c r="C2776">
        <f>IF(_xlfn.XLOOKUP(D2776,'Opex &amp; Nature Ref'!C:C,'Opex &amp; Nature Ref'!B:B)="","",_xlfn.XLOOKUP(D2776,'Opex &amp; Nature Ref'!C:C,'Opex &amp; Nature Ref'!B:B))</f>
        <v/>
      </c>
    </row>
    <row r="2777">
      <c r="C2777">
        <f>IF(_xlfn.XLOOKUP(D2777,'Opex &amp; Nature Ref'!C:C,'Opex &amp; Nature Ref'!B:B)="","",_xlfn.XLOOKUP(D2777,'Opex &amp; Nature Ref'!C:C,'Opex &amp; Nature Ref'!B:B))</f>
        <v/>
      </c>
    </row>
    <row r="2778">
      <c r="C2778">
        <f>IF(_xlfn.XLOOKUP(D2778,'Opex &amp; Nature Ref'!C:C,'Opex &amp; Nature Ref'!B:B)="","",_xlfn.XLOOKUP(D2778,'Opex &amp; Nature Ref'!C:C,'Opex &amp; Nature Ref'!B:B))</f>
        <v/>
      </c>
    </row>
    <row r="2779">
      <c r="C2779">
        <f>IF(_xlfn.XLOOKUP(D2779,'Opex &amp; Nature Ref'!C:C,'Opex &amp; Nature Ref'!B:B)="","",_xlfn.XLOOKUP(D2779,'Opex &amp; Nature Ref'!C:C,'Opex &amp; Nature Ref'!B:B))</f>
        <v/>
      </c>
    </row>
    <row r="2780">
      <c r="C2780">
        <f>IF(_xlfn.XLOOKUP(D2780,'Opex &amp; Nature Ref'!C:C,'Opex &amp; Nature Ref'!B:B)="","",_xlfn.XLOOKUP(D2780,'Opex &amp; Nature Ref'!C:C,'Opex &amp; Nature Ref'!B:B))</f>
        <v/>
      </c>
    </row>
    <row r="2781">
      <c r="C2781">
        <f>IF(_xlfn.XLOOKUP(D2781,'Opex &amp; Nature Ref'!C:C,'Opex &amp; Nature Ref'!B:B)="","",_xlfn.XLOOKUP(D2781,'Opex &amp; Nature Ref'!C:C,'Opex &amp; Nature Ref'!B:B))</f>
        <v/>
      </c>
    </row>
    <row r="2782">
      <c r="C2782">
        <f>IF(_xlfn.XLOOKUP(D2782,'Opex &amp; Nature Ref'!C:C,'Opex &amp; Nature Ref'!B:B)="","",_xlfn.XLOOKUP(D2782,'Opex &amp; Nature Ref'!C:C,'Opex &amp; Nature Ref'!B:B))</f>
        <v/>
      </c>
    </row>
    <row r="2783">
      <c r="C2783">
        <f>IF(_xlfn.XLOOKUP(D2783,'Opex &amp; Nature Ref'!C:C,'Opex &amp; Nature Ref'!B:B)="","",_xlfn.XLOOKUP(D2783,'Opex &amp; Nature Ref'!C:C,'Opex &amp; Nature Ref'!B:B))</f>
        <v/>
      </c>
    </row>
    <row r="2784">
      <c r="C2784">
        <f>IF(_xlfn.XLOOKUP(D2784,'Opex &amp; Nature Ref'!C:C,'Opex &amp; Nature Ref'!B:B)="","",_xlfn.XLOOKUP(D2784,'Opex &amp; Nature Ref'!C:C,'Opex &amp; Nature Ref'!B:B))</f>
        <v/>
      </c>
    </row>
    <row r="2785">
      <c r="C2785">
        <f>IF(_xlfn.XLOOKUP(D2785,'Opex &amp; Nature Ref'!C:C,'Opex &amp; Nature Ref'!B:B)="","",_xlfn.XLOOKUP(D2785,'Opex &amp; Nature Ref'!C:C,'Opex &amp; Nature Ref'!B:B))</f>
        <v/>
      </c>
    </row>
    <row r="2786">
      <c r="C2786">
        <f>IF(_xlfn.XLOOKUP(D2786,'Opex &amp; Nature Ref'!C:C,'Opex &amp; Nature Ref'!B:B)="","",_xlfn.XLOOKUP(D2786,'Opex &amp; Nature Ref'!C:C,'Opex &amp; Nature Ref'!B:B))</f>
        <v/>
      </c>
    </row>
    <row r="2787">
      <c r="C2787">
        <f>IF(_xlfn.XLOOKUP(D2787,'Opex &amp; Nature Ref'!C:C,'Opex &amp; Nature Ref'!B:B)="","",_xlfn.XLOOKUP(D2787,'Opex &amp; Nature Ref'!C:C,'Opex &amp; Nature Ref'!B:B))</f>
        <v/>
      </c>
    </row>
    <row r="2788">
      <c r="C2788">
        <f>IF(_xlfn.XLOOKUP(D2788,'Opex &amp; Nature Ref'!C:C,'Opex &amp; Nature Ref'!B:B)="","",_xlfn.XLOOKUP(D2788,'Opex &amp; Nature Ref'!C:C,'Opex &amp; Nature Ref'!B:B))</f>
        <v/>
      </c>
    </row>
    <row r="2789">
      <c r="C2789">
        <f>IF(_xlfn.XLOOKUP(D2789,'Opex &amp; Nature Ref'!C:C,'Opex &amp; Nature Ref'!B:B)="","",_xlfn.XLOOKUP(D2789,'Opex &amp; Nature Ref'!C:C,'Opex &amp; Nature Ref'!B:B))</f>
        <v/>
      </c>
    </row>
    <row r="2790">
      <c r="C2790">
        <f>IF(_xlfn.XLOOKUP(D2790,'Opex &amp; Nature Ref'!C:C,'Opex &amp; Nature Ref'!B:B)="","",_xlfn.XLOOKUP(D2790,'Opex &amp; Nature Ref'!C:C,'Opex &amp; Nature Ref'!B:B))</f>
        <v/>
      </c>
    </row>
    <row r="2791">
      <c r="C2791">
        <f>IF(_xlfn.XLOOKUP(D2791,'Opex &amp; Nature Ref'!C:C,'Opex &amp; Nature Ref'!B:B)="","",_xlfn.XLOOKUP(D2791,'Opex &amp; Nature Ref'!C:C,'Opex &amp; Nature Ref'!B:B))</f>
        <v/>
      </c>
    </row>
    <row r="2792">
      <c r="C2792">
        <f>IF(_xlfn.XLOOKUP(D2792,'Opex &amp; Nature Ref'!C:C,'Opex &amp; Nature Ref'!B:B)="","",_xlfn.XLOOKUP(D2792,'Opex &amp; Nature Ref'!C:C,'Opex &amp; Nature Ref'!B:B))</f>
        <v/>
      </c>
    </row>
    <row r="2793">
      <c r="C2793">
        <f>IF(_xlfn.XLOOKUP(D2793,'Opex &amp; Nature Ref'!C:C,'Opex &amp; Nature Ref'!B:B)="","",_xlfn.XLOOKUP(D2793,'Opex &amp; Nature Ref'!C:C,'Opex &amp; Nature Ref'!B:B))</f>
        <v/>
      </c>
    </row>
    <row r="2794">
      <c r="C2794">
        <f>IF(_xlfn.XLOOKUP(D2794,'Opex &amp; Nature Ref'!C:C,'Opex &amp; Nature Ref'!B:B)="","",_xlfn.XLOOKUP(D2794,'Opex &amp; Nature Ref'!C:C,'Opex &amp; Nature Ref'!B:B))</f>
        <v/>
      </c>
    </row>
    <row r="2795">
      <c r="C2795">
        <f>IF(_xlfn.XLOOKUP(D2795,'Opex &amp; Nature Ref'!C:C,'Opex &amp; Nature Ref'!B:B)="","",_xlfn.XLOOKUP(D2795,'Opex &amp; Nature Ref'!C:C,'Opex &amp; Nature Ref'!B:B))</f>
        <v/>
      </c>
    </row>
    <row r="2796">
      <c r="C2796">
        <f>IF(_xlfn.XLOOKUP(D2796,'Opex &amp; Nature Ref'!C:C,'Opex &amp; Nature Ref'!B:B)="","",_xlfn.XLOOKUP(D2796,'Opex &amp; Nature Ref'!C:C,'Opex &amp; Nature Ref'!B:B))</f>
        <v/>
      </c>
    </row>
    <row r="2797">
      <c r="C2797">
        <f>IF(_xlfn.XLOOKUP(D2797,'Opex &amp; Nature Ref'!C:C,'Opex &amp; Nature Ref'!B:B)="","",_xlfn.XLOOKUP(D2797,'Opex &amp; Nature Ref'!C:C,'Opex &amp; Nature Ref'!B:B))</f>
        <v/>
      </c>
    </row>
    <row r="2798">
      <c r="C2798">
        <f>IF(_xlfn.XLOOKUP(D2798,'Opex &amp; Nature Ref'!C:C,'Opex &amp; Nature Ref'!B:B)="","",_xlfn.XLOOKUP(D2798,'Opex &amp; Nature Ref'!C:C,'Opex &amp; Nature Ref'!B:B))</f>
        <v/>
      </c>
    </row>
    <row r="2799">
      <c r="C2799">
        <f>IF(_xlfn.XLOOKUP(D2799,'Opex &amp; Nature Ref'!C:C,'Opex &amp; Nature Ref'!B:B)="","",_xlfn.XLOOKUP(D2799,'Opex &amp; Nature Ref'!C:C,'Opex &amp; Nature Ref'!B:B))</f>
        <v/>
      </c>
    </row>
    <row r="2800">
      <c r="C2800">
        <f>IF(_xlfn.XLOOKUP(D2800,'Opex &amp; Nature Ref'!C:C,'Opex &amp; Nature Ref'!B:B)="","",_xlfn.XLOOKUP(D2800,'Opex &amp; Nature Ref'!C:C,'Opex &amp; Nature Ref'!B:B))</f>
        <v/>
      </c>
    </row>
    <row r="2801">
      <c r="C2801">
        <f>IF(_xlfn.XLOOKUP(D2801,'Opex &amp; Nature Ref'!C:C,'Opex &amp; Nature Ref'!B:B)="","",_xlfn.XLOOKUP(D2801,'Opex &amp; Nature Ref'!C:C,'Opex &amp; Nature Ref'!B:B))</f>
        <v/>
      </c>
    </row>
    <row r="2802">
      <c r="C2802">
        <f>IF(_xlfn.XLOOKUP(D2802,'Opex &amp; Nature Ref'!C:C,'Opex &amp; Nature Ref'!B:B)="","",_xlfn.XLOOKUP(D2802,'Opex &amp; Nature Ref'!C:C,'Opex &amp; Nature Ref'!B:B))</f>
        <v/>
      </c>
    </row>
    <row r="2803">
      <c r="C2803">
        <f>IF(_xlfn.XLOOKUP(D2803,'Opex &amp; Nature Ref'!C:C,'Opex &amp; Nature Ref'!B:B)="","",_xlfn.XLOOKUP(D2803,'Opex &amp; Nature Ref'!C:C,'Opex &amp; Nature Ref'!B:B))</f>
        <v/>
      </c>
    </row>
    <row r="2804">
      <c r="C2804">
        <f>IF(_xlfn.XLOOKUP(D2804,'Opex &amp; Nature Ref'!C:C,'Opex &amp; Nature Ref'!B:B)="","",_xlfn.XLOOKUP(D2804,'Opex &amp; Nature Ref'!C:C,'Opex &amp; Nature Ref'!B:B))</f>
        <v/>
      </c>
    </row>
    <row r="2805">
      <c r="C2805">
        <f>IF(_xlfn.XLOOKUP(D2805,'Opex &amp; Nature Ref'!C:C,'Opex &amp; Nature Ref'!B:B)="","",_xlfn.XLOOKUP(D2805,'Opex &amp; Nature Ref'!C:C,'Opex &amp; Nature Ref'!B:B))</f>
        <v/>
      </c>
    </row>
    <row r="2806">
      <c r="C2806">
        <f>IF(_xlfn.XLOOKUP(D2806,'Opex &amp; Nature Ref'!C:C,'Opex &amp; Nature Ref'!B:B)="","",_xlfn.XLOOKUP(D2806,'Opex &amp; Nature Ref'!C:C,'Opex &amp; Nature Ref'!B:B))</f>
        <v/>
      </c>
    </row>
    <row r="2807">
      <c r="C2807">
        <f>IF(_xlfn.XLOOKUP(D2807,'Opex &amp; Nature Ref'!C:C,'Opex &amp; Nature Ref'!B:B)="","",_xlfn.XLOOKUP(D2807,'Opex &amp; Nature Ref'!C:C,'Opex &amp; Nature Ref'!B:B))</f>
        <v/>
      </c>
    </row>
    <row r="2808">
      <c r="C2808">
        <f>IF(_xlfn.XLOOKUP(D2808,'Opex &amp; Nature Ref'!C:C,'Opex &amp; Nature Ref'!B:B)="","",_xlfn.XLOOKUP(D2808,'Opex &amp; Nature Ref'!C:C,'Opex &amp; Nature Ref'!B:B))</f>
        <v/>
      </c>
    </row>
    <row r="2809">
      <c r="C2809">
        <f>IF(_xlfn.XLOOKUP(D2809,'Opex &amp; Nature Ref'!C:C,'Opex &amp; Nature Ref'!B:B)="","",_xlfn.XLOOKUP(D2809,'Opex &amp; Nature Ref'!C:C,'Opex &amp; Nature Ref'!B:B))</f>
        <v/>
      </c>
    </row>
    <row r="2810">
      <c r="C2810">
        <f>IF(_xlfn.XLOOKUP(D2810,'Opex &amp; Nature Ref'!C:C,'Opex &amp; Nature Ref'!B:B)="","",_xlfn.XLOOKUP(D2810,'Opex &amp; Nature Ref'!C:C,'Opex &amp; Nature Ref'!B:B))</f>
        <v/>
      </c>
    </row>
    <row r="2811">
      <c r="C2811">
        <f>IF(_xlfn.XLOOKUP(D2811,'Opex &amp; Nature Ref'!C:C,'Opex &amp; Nature Ref'!B:B)="","",_xlfn.XLOOKUP(D2811,'Opex &amp; Nature Ref'!C:C,'Opex &amp; Nature Ref'!B:B))</f>
        <v/>
      </c>
    </row>
    <row r="2812">
      <c r="C2812">
        <f>IF(_xlfn.XLOOKUP(D2812,'Opex &amp; Nature Ref'!C:C,'Opex &amp; Nature Ref'!B:B)="","",_xlfn.XLOOKUP(D2812,'Opex &amp; Nature Ref'!C:C,'Opex &amp; Nature Ref'!B:B))</f>
        <v/>
      </c>
    </row>
    <row r="2813">
      <c r="C2813">
        <f>IF(_xlfn.XLOOKUP(D2813,'Opex &amp; Nature Ref'!C:C,'Opex &amp; Nature Ref'!B:B)="","",_xlfn.XLOOKUP(D2813,'Opex &amp; Nature Ref'!C:C,'Opex &amp; Nature Ref'!B:B))</f>
        <v/>
      </c>
    </row>
    <row r="2814">
      <c r="C2814">
        <f>IF(_xlfn.XLOOKUP(D2814,'Opex &amp; Nature Ref'!C:C,'Opex &amp; Nature Ref'!B:B)="","",_xlfn.XLOOKUP(D2814,'Opex &amp; Nature Ref'!C:C,'Opex &amp; Nature Ref'!B:B))</f>
        <v/>
      </c>
    </row>
    <row r="2815">
      <c r="C2815">
        <f>IF(_xlfn.XLOOKUP(D2815,'Opex &amp; Nature Ref'!C:C,'Opex &amp; Nature Ref'!B:B)="","",_xlfn.XLOOKUP(D2815,'Opex &amp; Nature Ref'!C:C,'Opex &amp; Nature Ref'!B:B))</f>
        <v/>
      </c>
    </row>
    <row r="2816">
      <c r="C2816">
        <f>IF(_xlfn.XLOOKUP(D2816,'Opex &amp; Nature Ref'!C:C,'Opex &amp; Nature Ref'!B:B)="","",_xlfn.XLOOKUP(D2816,'Opex &amp; Nature Ref'!C:C,'Opex &amp; Nature Ref'!B:B))</f>
        <v/>
      </c>
    </row>
    <row r="2817">
      <c r="C2817">
        <f>IF(_xlfn.XLOOKUP(D2817,'Opex &amp; Nature Ref'!C:C,'Opex &amp; Nature Ref'!B:B)="","",_xlfn.XLOOKUP(D2817,'Opex &amp; Nature Ref'!C:C,'Opex &amp; Nature Ref'!B:B))</f>
        <v/>
      </c>
    </row>
    <row r="2818">
      <c r="C2818">
        <f>IF(_xlfn.XLOOKUP(D2818,'Opex &amp; Nature Ref'!C:C,'Opex &amp; Nature Ref'!B:B)="","",_xlfn.XLOOKUP(D2818,'Opex &amp; Nature Ref'!C:C,'Opex &amp; Nature Ref'!B:B))</f>
        <v/>
      </c>
    </row>
    <row r="2819">
      <c r="C2819">
        <f>IF(_xlfn.XLOOKUP(D2819,'Opex &amp; Nature Ref'!C:C,'Opex &amp; Nature Ref'!B:B)="","",_xlfn.XLOOKUP(D2819,'Opex &amp; Nature Ref'!C:C,'Opex &amp; Nature Ref'!B:B))</f>
        <v/>
      </c>
    </row>
    <row r="2820">
      <c r="C2820">
        <f>IF(_xlfn.XLOOKUP(D2820,'Opex &amp; Nature Ref'!C:C,'Opex &amp; Nature Ref'!B:B)="","",_xlfn.XLOOKUP(D2820,'Opex &amp; Nature Ref'!C:C,'Opex &amp; Nature Ref'!B:B))</f>
        <v/>
      </c>
    </row>
    <row r="2821">
      <c r="C2821">
        <f>IF(_xlfn.XLOOKUP(D2821,'Opex &amp; Nature Ref'!C:C,'Opex &amp; Nature Ref'!B:B)="","",_xlfn.XLOOKUP(D2821,'Opex &amp; Nature Ref'!C:C,'Opex &amp; Nature Ref'!B:B))</f>
        <v/>
      </c>
    </row>
    <row r="2822">
      <c r="C2822">
        <f>IF(_xlfn.XLOOKUP(D2822,'Opex &amp; Nature Ref'!C:C,'Opex &amp; Nature Ref'!B:B)="","",_xlfn.XLOOKUP(D2822,'Opex &amp; Nature Ref'!C:C,'Opex &amp; Nature Ref'!B:B))</f>
        <v/>
      </c>
    </row>
    <row r="2823">
      <c r="C2823">
        <f>IF(_xlfn.XLOOKUP(D2823,'Opex &amp; Nature Ref'!C:C,'Opex &amp; Nature Ref'!B:B)="","",_xlfn.XLOOKUP(D2823,'Opex &amp; Nature Ref'!C:C,'Opex &amp; Nature Ref'!B:B))</f>
        <v/>
      </c>
    </row>
    <row r="2824">
      <c r="C2824">
        <f>IF(_xlfn.XLOOKUP(D2824,'Opex &amp; Nature Ref'!C:C,'Opex &amp; Nature Ref'!B:B)="","",_xlfn.XLOOKUP(D2824,'Opex &amp; Nature Ref'!C:C,'Opex &amp; Nature Ref'!B:B))</f>
        <v/>
      </c>
    </row>
    <row r="2825">
      <c r="C2825">
        <f>IF(_xlfn.XLOOKUP(D2825,'Opex &amp; Nature Ref'!C:C,'Opex &amp; Nature Ref'!B:B)="","",_xlfn.XLOOKUP(D2825,'Opex &amp; Nature Ref'!C:C,'Opex &amp; Nature Ref'!B:B))</f>
        <v/>
      </c>
    </row>
    <row r="2826">
      <c r="C2826">
        <f>IF(_xlfn.XLOOKUP(D2826,'Opex &amp; Nature Ref'!C:C,'Opex &amp; Nature Ref'!B:B)="","",_xlfn.XLOOKUP(D2826,'Opex &amp; Nature Ref'!C:C,'Opex &amp; Nature Ref'!B:B))</f>
        <v/>
      </c>
    </row>
    <row r="2827">
      <c r="C2827">
        <f>IF(_xlfn.XLOOKUP(D2827,'Opex &amp; Nature Ref'!C:C,'Opex &amp; Nature Ref'!B:B)="","",_xlfn.XLOOKUP(D2827,'Opex &amp; Nature Ref'!C:C,'Opex &amp; Nature Ref'!B:B))</f>
        <v/>
      </c>
    </row>
    <row r="2828">
      <c r="C2828">
        <f>IF(_xlfn.XLOOKUP(D2828,'Opex &amp; Nature Ref'!C:C,'Opex &amp; Nature Ref'!B:B)="","",_xlfn.XLOOKUP(D2828,'Opex &amp; Nature Ref'!C:C,'Opex &amp; Nature Ref'!B:B))</f>
        <v/>
      </c>
    </row>
    <row r="2829">
      <c r="C2829">
        <f>IF(_xlfn.XLOOKUP(D2829,'Opex &amp; Nature Ref'!C:C,'Opex &amp; Nature Ref'!B:B)="","",_xlfn.XLOOKUP(D2829,'Opex &amp; Nature Ref'!C:C,'Opex &amp; Nature Ref'!B:B))</f>
        <v/>
      </c>
    </row>
    <row r="2830">
      <c r="C2830">
        <f>IF(_xlfn.XLOOKUP(D2830,'Opex &amp; Nature Ref'!C:C,'Opex &amp; Nature Ref'!B:B)="","",_xlfn.XLOOKUP(D2830,'Opex &amp; Nature Ref'!C:C,'Opex &amp; Nature Ref'!B:B))</f>
        <v/>
      </c>
    </row>
    <row r="2831">
      <c r="C2831">
        <f>IF(_xlfn.XLOOKUP(D2831,'Opex &amp; Nature Ref'!C:C,'Opex &amp; Nature Ref'!B:B)="","",_xlfn.XLOOKUP(D2831,'Opex &amp; Nature Ref'!C:C,'Opex &amp; Nature Ref'!B:B))</f>
        <v/>
      </c>
    </row>
    <row r="2832">
      <c r="C2832">
        <f>IF(_xlfn.XLOOKUP(D2832,'Opex &amp; Nature Ref'!C:C,'Opex &amp; Nature Ref'!B:B)="","",_xlfn.XLOOKUP(D2832,'Opex &amp; Nature Ref'!C:C,'Opex &amp; Nature Ref'!B:B))</f>
        <v/>
      </c>
    </row>
    <row r="2833">
      <c r="C2833">
        <f>IF(_xlfn.XLOOKUP(D2833,'Opex &amp; Nature Ref'!C:C,'Opex &amp; Nature Ref'!B:B)="","",_xlfn.XLOOKUP(D2833,'Opex &amp; Nature Ref'!C:C,'Opex &amp; Nature Ref'!B:B))</f>
        <v/>
      </c>
    </row>
    <row r="2834">
      <c r="C2834">
        <f>IF(_xlfn.XLOOKUP(D2834,'Opex &amp; Nature Ref'!C:C,'Opex &amp; Nature Ref'!B:B)="","",_xlfn.XLOOKUP(D2834,'Opex &amp; Nature Ref'!C:C,'Opex &amp; Nature Ref'!B:B))</f>
        <v/>
      </c>
    </row>
    <row r="2835">
      <c r="C2835">
        <f>IF(_xlfn.XLOOKUP(D2835,'Opex &amp; Nature Ref'!C:C,'Opex &amp; Nature Ref'!B:B)="","",_xlfn.XLOOKUP(D2835,'Opex &amp; Nature Ref'!C:C,'Opex &amp; Nature Ref'!B:B))</f>
        <v/>
      </c>
    </row>
    <row r="2836">
      <c r="C2836">
        <f>IF(_xlfn.XLOOKUP(D2836,'Opex &amp; Nature Ref'!C:C,'Opex &amp; Nature Ref'!B:B)="","",_xlfn.XLOOKUP(D2836,'Opex &amp; Nature Ref'!C:C,'Opex &amp; Nature Ref'!B:B))</f>
        <v/>
      </c>
    </row>
    <row r="2837">
      <c r="C2837">
        <f>IF(_xlfn.XLOOKUP(D2837,'Opex &amp; Nature Ref'!C:C,'Opex &amp; Nature Ref'!B:B)="","",_xlfn.XLOOKUP(D2837,'Opex &amp; Nature Ref'!C:C,'Opex &amp; Nature Ref'!B:B))</f>
        <v/>
      </c>
    </row>
    <row r="2838">
      <c r="C2838">
        <f>IF(_xlfn.XLOOKUP(D2838,'Opex &amp; Nature Ref'!C:C,'Opex &amp; Nature Ref'!B:B)="","",_xlfn.XLOOKUP(D2838,'Opex &amp; Nature Ref'!C:C,'Opex &amp; Nature Ref'!B:B))</f>
        <v/>
      </c>
    </row>
    <row r="2839">
      <c r="C2839">
        <f>IF(_xlfn.XLOOKUP(D2839,'Opex &amp; Nature Ref'!C:C,'Opex &amp; Nature Ref'!B:B)="","",_xlfn.XLOOKUP(D2839,'Opex &amp; Nature Ref'!C:C,'Opex &amp; Nature Ref'!B:B))</f>
        <v/>
      </c>
    </row>
    <row r="2840">
      <c r="C2840">
        <f>IF(_xlfn.XLOOKUP(D2840,'Opex &amp; Nature Ref'!C:C,'Opex &amp; Nature Ref'!B:B)="","",_xlfn.XLOOKUP(D2840,'Opex &amp; Nature Ref'!C:C,'Opex &amp; Nature Ref'!B:B))</f>
        <v/>
      </c>
    </row>
    <row r="2841">
      <c r="C2841">
        <f>IF(_xlfn.XLOOKUP(D2841,'Opex &amp; Nature Ref'!C:C,'Opex &amp; Nature Ref'!B:B)="","",_xlfn.XLOOKUP(D2841,'Opex &amp; Nature Ref'!C:C,'Opex &amp; Nature Ref'!B:B))</f>
        <v/>
      </c>
    </row>
    <row r="2842">
      <c r="C2842">
        <f>IF(_xlfn.XLOOKUP(D2842,'Opex &amp; Nature Ref'!C:C,'Opex &amp; Nature Ref'!B:B)="","",_xlfn.XLOOKUP(D2842,'Opex &amp; Nature Ref'!C:C,'Opex &amp; Nature Ref'!B:B))</f>
        <v/>
      </c>
    </row>
    <row r="2843">
      <c r="C2843">
        <f>IF(_xlfn.XLOOKUP(D2843,'Opex &amp; Nature Ref'!C:C,'Opex &amp; Nature Ref'!B:B)="","",_xlfn.XLOOKUP(D2843,'Opex &amp; Nature Ref'!C:C,'Opex &amp; Nature Ref'!B:B))</f>
        <v/>
      </c>
    </row>
    <row r="2844">
      <c r="C2844">
        <f>IF(_xlfn.XLOOKUP(D2844,'Opex &amp; Nature Ref'!C:C,'Opex &amp; Nature Ref'!B:B)="","",_xlfn.XLOOKUP(D2844,'Opex &amp; Nature Ref'!C:C,'Opex &amp; Nature Ref'!B:B))</f>
        <v/>
      </c>
    </row>
    <row r="2845">
      <c r="C2845">
        <f>IF(_xlfn.XLOOKUP(D2845,'Opex &amp; Nature Ref'!C:C,'Opex &amp; Nature Ref'!B:B)="","",_xlfn.XLOOKUP(D2845,'Opex &amp; Nature Ref'!C:C,'Opex &amp; Nature Ref'!B:B))</f>
        <v/>
      </c>
    </row>
    <row r="2846">
      <c r="C2846">
        <f>IF(_xlfn.XLOOKUP(D2846,'Opex &amp; Nature Ref'!C:C,'Opex &amp; Nature Ref'!B:B)="","",_xlfn.XLOOKUP(D2846,'Opex &amp; Nature Ref'!C:C,'Opex &amp; Nature Ref'!B:B))</f>
        <v/>
      </c>
    </row>
    <row r="2847">
      <c r="C2847">
        <f>IF(_xlfn.XLOOKUP(D2847,'Opex &amp; Nature Ref'!C:C,'Opex &amp; Nature Ref'!B:B)="","",_xlfn.XLOOKUP(D2847,'Opex &amp; Nature Ref'!C:C,'Opex &amp; Nature Ref'!B:B))</f>
        <v/>
      </c>
    </row>
    <row r="2848">
      <c r="C2848">
        <f>IF(_xlfn.XLOOKUP(D2848,'Opex &amp; Nature Ref'!C:C,'Opex &amp; Nature Ref'!B:B)="","",_xlfn.XLOOKUP(D2848,'Opex &amp; Nature Ref'!C:C,'Opex &amp; Nature Ref'!B:B))</f>
        <v/>
      </c>
    </row>
    <row r="2849">
      <c r="C2849">
        <f>IF(_xlfn.XLOOKUP(D2849,'Opex &amp; Nature Ref'!C:C,'Opex &amp; Nature Ref'!B:B)="","",_xlfn.XLOOKUP(D2849,'Opex &amp; Nature Ref'!C:C,'Opex &amp; Nature Ref'!B:B))</f>
        <v/>
      </c>
    </row>
    <row r="2850">
      <c r="C2850">
        <f>IF(_xlfn.XLOOKUP(D2850,'Opex &amp; Nature Ref'!C:C,'Opex &amp; Nature Ref'!B:B)="","",_xlfn.XLOOKUP(D2850,'Opex &amp; Nature Ref'!C:C,'Opex &amp; Nature Ref'!B:B))</f>
        <v/>
      </c>
    </row>
    <row r="2851">
      <c r="C2851">
        <f>IF(_xlfn.XLOOKUP(D2851,'Opex &amp; Nature Ref'!C:C,'Opex &amp; Nature Ref'!B:B)="","",_xlfn.XLOOKUP(D2851,'Opex &amp; Nature Ref'!C:C,'Opex &amp; Nature Ref'!B:B))</f>
        <v/>
      </c>
    </row>
    <row r="2852">
      <c r="C2852">
        <f>IF(_xlfn.XLOOKUP(D2852,'Opex &amp; Nature Ref'!C:C,'Opex &amp; Nature Ref'!B:B)="","",_xlfn.XLOOKUP(D2852,'Opex &amp; Nature Ref'!C:C,'Opex &amp; Nature Ref'!B:B))</f>
        <v/>
      </c>
    </row>
    <row r="2853">
      <c r="C2853">
        <f>IF(_xlfn.XLOOKUP(D2853,'Opex &amp; Nature Ref'!C:C,'Opex &amp; Nature Ref'!B:B)="","",_xlfn.XLOOKUP(D2853,'Opex &amp; Nature Ref'!C:C,'Opex &amp; Nature Ref'!B:B))</f>
        <v/>
      </c>
    </row>
    <row r="2854">
      <c r="C2854">
        <f>IF(_xlfn.XLOOKUP(D2854,'Opex &amp; Nature Ref'!C:C,'Opex &amp; Nature Ref'!B:B)="","",_xlfn.XLOOKUP(D2854,'Opex &amp; Nature Ref'!C:C,'Opex &amp; Nature Ref'!B:B))</f>
        <v/>
      </c>
    </row>
    <row r="2855">
      <c r="C2855">
        <f>IF(_xlfn.XLOOKUP(D2855,'Opex &amp; Nature Ref'!C:C,'Opex &amp; Nature Ref'!B:B)="","",_xlfn.XLOOKUP(D2855,'Opex &amp; Nature Ref'!C:C,'Opex &amp; Nature Ref'!B:B))</f>
        <v/>
      </c>
    </row>
    <row r="2856">
      <c r="C2856">
        <f>IF(_xlfn.XLOOKUP(D2856,'Opex &amp; Nature Ref'!C:C,'Opex &amp; Nature Ref'!B:B)="","",_xlfn.XLOOKUP(D2856,'Opex &amp; Nature Ref'!C:C,'Opex &amp; Nature Ref'!B:B))</f>
        <v/>
      </c>
    </row>
    <row r="2857">
      <c r="C2857">
        <f>IF(_xlfn.XLOOKUP(D2857,'Opex &amp; Nature Ref'!C:C,'Opex &amp; Nature Ref'!B:B)="","",_xlfn.XLOOKUP(D2857,'Opex &amp; Nature Ref'!C:C,'Opex &amp; Nature Ref'!B:B))</f>
        <v/>
      </c>
    </row>
    <row r="2858">
      <c r="C2858">
        <f>IF(_xlfn.XLOOKUP(D2858,'Opex &amp; Nature Ref'!C:C,'Opex &amp; Nature Ref'!B:B)="","",_xlfn.XLOOKUP(D2858,'Opex &amp; Nature Ref'!C:C,'Opex &amp; Nature Ref'!B:B))</f>
        <v/>
      </c>
    </row>
    <row r="2859">
      <c r="C2859">
        <f>IF(_xlfn.XLOOKUP(D2859,'Opex &amp; Nature Ref'!C:C,'Opex &amp; Nature Ref'!B:B)="","",_xlfn.XLOOKUP(D2859,'Opex &amp; Nature Ref'!C:C,'Opex &amp; Nature Ref'!B:B))</f>
        <v/>
      </c>
    </row>
    <row r="2860">
      <c r="C2860">
        <f>IF(_xlfn.XLOOKUP(D2860,'Opex &amp; Nature Ref'!C:C,'Opex &amp; Nature Ref'!B:B)="","",_xlfn.XLOOKUP(D2860,'Opex &amp; Nature Ref'!C:C,'Opex &amp; Nature Ref'!B:B))</f>
        <v/>
      </c>
    </row>
    <row r="2861">
      <c r="C2861">
        <f>IF(_xlfn.XLOOKUP(D2861,'Opex &amp; Nature Ref'!C:C,'Opex &amp; Nature Ref'!B:B)="","",_xlfn.XLOOKUP(D2861,'Opex &amp; Nature Ref'!C:C,'Opex &amp; Nature Ref'!B:B))</f>
        <v/>
      </c>
    </row>
    <row r="2862">
      <c r="C2862">
        <f>IF(_xlfn.XLOOKUP(D2862,'Opex &amp; Nature Ref'!C:C,'Opex &amp; Nature Ref'!B:B)="","",_xlfn.XLOOKUP(D2862,'Opex &amp; Nature Ref'!C:C,'Opex &amp; Nature Ref'!B:B))</f>
        <v/>
      </c>
    </row>
    <row r="2863">
      <c r="C2863">
        <f>IF(_xlfn.XLOOKUP(D2863,'Opex &amp; Nature Ref'!C:C,'Opex &amp; Nature Ref'!B:B)="","",_xlfn.XLOOKUP(D2863,'Opex &amp; Nature Ref'!C:C,'Opex &amp; Nature Ref'!B:B))</f>
        <v/>
      </c>
    </row>
    <row r="2864">
      <c r="C2864">
        <f>IF(_xlfn.XLOOKUP(D2864,'Opex &amp; Nature Ref'!C:C,'Opex &amp; Nature Ref'!B:B)="","",_xlfn.XLOOKUP(D2864,'Opex &amp; Nature Ref'!C:C,'Opex &amp; Nature Ref'!B:B))</f>
        <v/>
      </c>
    </row>
    <row r="2865">
      <c r="C2865">
        <f>IF(_xlfn.XLOOKUP(D2865,'Opex &amp; Nature Ref'!C:C,'Opex &amp; Nature Ref'!B:B)="","",_xlfn.XLOOKUP(D2865,'Opex &amp; Nature Ref'!C:C,'Opex &amp; Nature Ref'!B:B))</f>
        <v/>
      </c>
    </row>
    <row r="2866">
      <c r="C2866">
        <f>IF(_xlfn.XLOOKUP(D2866,'Opex &amp; Nature Ref'!C:C,'Opex &amp; Nature Ref'!B:B)="","",_xlfn.XLOOKUP(D2866,'Opex &amp; Nature Ref'!C:C,'Opex &amp; Nature Ref'!B:B))</f>
        <v/>
      </c>
    </row>
    <row r="2867">
      <c r="C2867">
        <f>IF(_xlfn.XLOOKUP(D2867,'Opex &amp; Nature Ref'!C:C,'Opex &amp; Nature Ref'!B:B)="","",_xlfn.XLOOKUP(D2867,'Opex &amp; Nature Ref'!C:C,'Opex &amp; Nature Ref'!B:B))</f>
        <v/>
      </c>
    </row>
    <row r="2868">
      <c r="C2868">
        <f>IF(_xlfn.XLOOKUP(D2868,'Opex &amp; Nature Ref'!C:C,'Opex &amp; Nature Ref'!B:B)="","",_xlfn.XLOOKUP(D2868,'Opex &amp; Nature Ref'!C:C,'Opex &amp; Nature Ref'!B:B))</f>
        <v/>
      </c>
    </row>
    <row r="2869">
      <c r="C2869">
        <f>IF(_xlfn.XLOOKUP(D2869,'Opex &amp; Nature Ref'!C:C,'Opex &amp; Nature Ref'!B:B)="","",_xlfn.XLOOKUP(D2869,'Opex &amp; Nature Ref'!C:C,'Opex &amp; Nature Ref'!B:B))</f>
        <v/>
      </c>
    </row>
    <row r="2870">
      <c r="C2870">
        <f>IF(_xlfn.XLOOKUP(D2870,'Opex &amp; Nature Ref'!C:C,'Opex &amp; Nature Ref'!B:B)="","",_xlfn.XLOOKUP(D2870,'Opex &amp; Nature Ref'!C:C,'Opex &amp; Nature Ref'!B:B))</f>
        <v/>
      </c>
    </row>
    <row r="2871">
      <c r="C2871">
        <f>IF(_xlfn.XLOOKUP(D2871,'Opex &amp; Nature Ref'!C:C,'Opex &amp; Nature Ref'!B:B)="","",_xlfn.XLOOKUP(D2871,'Opex &amp; Nature Ref'!C:C,'Opex &amp; Nature Ref'!B:B))</f>
        <v/>
      </c>
    </row>
    <row r="2872">
      <c r="C2872">
        <f>IF(_xlfn.XLOOKUP(D2872,'Opex &amp; Nature Ref'!C:C,'Opex &amp; Nature Ref'!B:B)="","",_xlfn.XLOOKUP(D2872,'Opex &amp; Nature Ref'!C:C,'Opex &amp; Nature Ref'!B:B))</f>
        <v/>
      </c>
    </row>
    <row r="2873">
      <c r="C2873">
        <f>IF(_xlfn.XLOOKUP(D2873,'Opex &amp; Nature Ref'!C:C,'Opex &amp; Nature Ref'!B:B)="","",_xlfn.XLOOKUP(D2873,'Opex &amp; Nature Ref'!C:C,'Opex &amp; Nature Ref'!B:B))</f>
        <v/>
      </c>
    </row>
    <row r="2874">
      <c r="C2874">
        <f>IF(_xlfn.XLOOKUP(D2874,'Opex &amp; Nature Ref'!C:C,'Opex &amp; Nature Ref'!B:B)="","",_xlfn.XLOOKUP(D2874,'Opex &amp; Nature Ref'!C:C,'Opex &amp; Nature Ref'!B:B))</f>
        <v/>
      </c>
    </row>
    <row r="2875">
      <c r="C2875">
        <f>IF(_xlfn.XLOOKUP(D2875,'Opex &amp; Nature Ref'!C:C,'Opex &amp; Nature Ref'!B:B)="","",_xlfn.XLOOKUP(D2875,'Opex &amp; Nature Ref'!C:C,'Opex &amp; Nature Ref'!B:B))</f>
        <v/>
      </c>
    </row>
    <row r="2876">
      <c r="C2876">
        <f>IF(_xlfn.XLOOKUP(D2876,'Opex &amp; Nature Ref'!C:C,'Opex &amp; Nature Ref'!B:B)="","",_xlfn.XLOOKUP(D2876,'Opex &amp; Nature Ref'!C:C,'Opex &amp; Nature Ref'!B:B))</f>
        <v/>
      </c>
    </row>
    <row r="2877">
      <c r="C2877">
        <f>IF(_xlfn.XLOOKUP(D2877,'Opex &amp; Nature Ref'!C:C,'Opex &amp; Nature Ref'!B:B)="","",_xlfn.XLOOKUP(D2877,'Opex &amp; Nature Ref'!C:C,'Opex &amp; Nature Ref'!B:B))</f>
        <v/>
      </c>
    </row>
    <row r="2878">
      <c r="C2878">
        <f>IF(_xlfn.XLOOKUP(D2878,'Opex &amp; Nature Ref'!C:C,'Opex &amp; Nature Ref'!B:B)="","",_xlfn.XLOOKUP(D2878,'Opex &amp; Nature Ref'!C:C,'Opex &amp; Nature Ref'!B:B))</f>
        <v/>
      </c>
    </row>
    <row r="2879">
      <c r="C2879">
        <f>IF(_xlfn.XLOOKUP(D2879,'Opex &amp; Nature Ref'!C:C,'Opex &amp; Nature Ref'!B:B)="","",_xlfn.XLOOKUP(D2879,'Opex &amp; Nature Ref'!C:C,'Opex &amp; Nature Ref'!B:B))</f>
        <v/>
      </c>
    </row>
    <row r="2880">
      <c r="C2880">
        <f>IF(_xlfn.XLOOKUP(D2880,'Opex &amp; Nature Ref'!C:C,'Opex &amp; Nature Ref'!B:B)="","",_xlfn.XLOOKUP(D2880,'Opex &amp; Nature Ref'!C:C,'Opex &amp; Nature Ref'!B:B))</f>
        <v/>
      </c>
    </row>
    <row r="2881">
      <c r="C2881">
        <f>IF(_xlfn.XLOOKUP(D2881,'Opex &amp; Nature Ref'!C:C,'Opex &amp; Nature Ref'!B:B)="","",_xlfn.XLOOKUP(D2881,'Opex &amp; Nature Ref'!C:C,'Opex &amp; Nature Ref'!B:B))</f>
        <v/>
      </c>
    </row>
    <row r="2882">
      <c r="C2882">
        <f>IF(_xlfn.XLOOKUP(D2882,'Opex &amp; Nature Ref'!C:C,'Opex &amp; Nature Ref'!B:B)="","",_xlfn.XLOOKUP(D2882,'Opex &amp; Nature Ref'!C:C,'Opex &amp; Nature Ref'!B:B))</f>
        <v/>
      </c>
    </row>
    <row r="2883">
      <c r="C2883">
        <f>IF(_xlfn.XLOOKUP(D2883,'Opex &amp; Nature Ref'!C:C,'Opex &amp; Nature Ref'!B:B)="","",_xlfn.XLOOKUP(D2883,'Opex &amp; Nature Ref'!C:C,'Opex &amp; Nature Ref'!B:B))</f>
        <v/>
      </c>
    </row>
    <row r="2884">
      <c r="C2884">
        <f>IF(_xlfn.XLOOKUP(D2884,'Opex &amp; Nature Ref'!C:C,'Opex &amp; Nature Ref'!B:B)="","",_xlfn.XLOOKUP(D2884,'Opex &amp; Nature Ref'!C:C,'Opex &amp; Nature Ref'!B:B))</f>
        <v/>
      </c>
    </row>
    <row r="2885">
      <c r="C2885">
        <f>IF(_xlfn.XLOOKUP(D2885,'Opex &amp; Nature Ref'!C:C,'Opex &amp; Nature Ref'!B:B)="","",_xlfn.XLOOKUP(D2885,'Opex &amp; Nature Ref'!C:C,'Opex &amp; Nature Ref'!B:B))</f>
        <v/>
      </c>
    </row>
    <row r="2886">
      <c r="C2886">
        <f>IF(_xlfn.XLOOKUP(D2886,'Opex &amp; Nature Ref'!C:C,'Opex &amp; Nature Ref'!B:B)="","",_xlfn.XLOOKUP(D2886,'Opex &amp; Nature Ref'!C:C,'Opex &amp; Nature Ref'!B:B))</f>
        <v/>
      </c>
    </row>
    <row r="2887">
      <c r="C2887">
        <f>IF(_xlfn.XLOOKUP(D2887,'Opex &amp; Nature Ref'!C:C,'Opex &amp; Nature Ref'!B:B)="","",_xlfn.XLOOKUP(D2887,'Opex &amp; Nature Ref'!C:C,'Opex &amp; Nature Ref'!B:B))</f>
        <v/>
      </c>
    </row>
    <row r="2888">
      <c r="C2888">
        <f>IF(_xlfn.XLOOKUP(D2888,'Opex &amp; Nature Ref'!C:C,'Opex &amp; Nature Ref'!B:B)="","",_xlfn.XLOOKUP(D2888,'Opex &amp; Nature Ref'!C:C,'Opex &amp; Nature Ref'!B:B))</f>
        <v/>
      </c>
    </row>
    <row r="2889">
      <c r="C2889">
        <f>IF(_xlfn.XLOOKUP(D2889,'Opex &amp; Nature Ref'!C:C,'Opex &amp; Nature Ref'!B:B)="","",_xlfn.XLOOKUP(D2889,'Opex &amp; Nature Ref'!C:C,'Opex &amp; Nature Ref'!B:B))</f>
        <v/>
      </c>
    </row>
    <row r="2890">
      <c r="C2890">
        <f>IF(_xlfn.XLOOKUP(D2890,'Opex &amp; Nature Ref'!C:C,'Opex &amp; Nature Ref'!B:B)="","",_xlfn.XLOOKUP(D2890,'Opex &amp; Nature Ref'!C:C,'Opex &amp; Nature Ref'!B:B))</f>
        <v/>
      </c>
    </row>
    <row r="2891">
      <c r="C2891">
        <f>IF(_xlfn.XLOOKUP(D2891,'Opex &amp; Nature Ref'!C:C,'Opex &amp; Nature Ref'!B:B)="","",_xlfn.XLOOKUP(D2891,'Opex &amp; Nature Ref'!C:C,'Opex &amp; Nature Ref'!B:B))</f>
        <v/>
      </c>
    </row>
    <row r="2892">
      <c r="C2892">
        <f>IF(_xlfn.XLOOKUP(D2892,'Opex &amp; Nature Ref'!C:C,'Opex &amp; Nature Ref'!B:B)="","",_xlfn.XLOOKUP(D2892,'Opex &amp; Nature Ref'!C:C,'Opex &amp; Nature Ref'!B:B))</f>
        <v/>
      </c>
    </row>
    <row r="2893">
      <c r="C2893">
        <f>IF(_xlfn.XLOOKUP(D2893,'Opex &amp; Nature Ref'!C:C,'Opex &amp; Nature Ref'!B:B)="","",_xlfn.XLOOKUP(D2893,'Opex &amp; Nature Ref'!C:C,'Opex &amp; Nature Ref'!B:B))</f>
        <v/>
      </c>
    </row>
    <row r="2894">
      <c r="C2894">
        <f>IF(_xlfn.XLOOKUP(D2894,'Opex &amp; Nature Ref'!C:C,'Opex &amp; Nature Ref'!B:B)="","",_xlfn.XLOOKUP(D2894,'Opex &amp; Nature Ref'!C:C,'Opex &amp; Nature Ref'!B:B))</f>
        <v/>
      </c>
    </row>
    <row r="2895">
      <c r="C2895">
        <f>IF(_xlfn.XLOOKUP(D2895,'Opex &amp; Nature Ref'!C:C,'Opex &amp; Nature Ref'!B:B)="","",_xlfn.XLOOKUP(D2895,'Opex &amp; Nature Ref'!C:C,'Opex &amp; Nature Ref'!B:B))</f>
        <v/>
      </c>
    </row>
    <row r="2896">
      <c r="C2896">
        <f>IF(_xlfn.XLOOKUP(D2896,'Opex &amp; Nature Ref'!C:C,'Opex &amp; Nature Ref'!B:B)="","",_xlfn.XLOOKUP(D2896,'Opex &amp; Nature Ref'!C:C,'Opex &amp; Nature Ref'!B:B))</f>
        <v/>
      </c>
    </row>
    <row r="2897">
      <c r="C2897">
        <f>IF(_xlfn.XLOOKUP(D2897,'Opex &amp; Nature Ref'!C:C,'Opex &amp; Nature Ref'!B:B)="","",_xlfn.XLOOKUP(D2897,'Opex &amp; Nature Ref'!C:C,'Opex &amp; Nature Ref'!B:B))</f>
        <v/>
      </c>
    </row>
    <row r="2898">
      <c r="C2898">
        <f>IF(_xlfn.XLOOKUP(D2898,'Opex &amp; Nature Ref'!C:C,'Opex &amp; Nature Ref'!B:B)="","",_xlfn.XLOOKUP(D2898,'Opex &amp; Nature Ref'!C:C,'Opex &amp; Nature Ref'!B:B))</f>
        <v/>
      </c>
    </row>
    <row r="2899">
      <c r="C2899">
        <f>IF(_xlfn.XLOOKUP(D2899,'Opex &amp; Nature Ref'!C:C,'Opex &amp; Nature Ref'!B:B)="","",_xlfn.XLOOKUP(D2899,'Opex &amp; Nature Ref'!C:C,'Opex &amp; Nature Ref'!B:B))</f>
        <v/>
      </c>
    </row>
    <row r="2900">
      <c r="C2900">
        <f>IF(_xlfn.XLOOKUP(D2900,'Opex &amp; Nature Ref'!C:C,'Opex &amp; Nature Ref'!B:B)="","",_xlfn.XLOOKUP(D2900,'Opex &amp; Nature Ref'!C:C,'Opex &amp; Nature Ref'!B:B))</f>
        <v/>
      </c>
    </row>
    <row r="2901">
      <c r="C2901">
        <f>IF(_xlfn.XLOOKUP(D2901,'Opex &amp; Nature Ref'!C:C,'Opex &amp; Nature Ref'!B:B)="","",_xlfn.XLOOKUP(D2901,'Opex &amp; Nature Ref'!C:C,'Opex &amp; Nature Ref'!B:B))</f>
        <v/>
      </c>
    </row>
    <row r="2902">
      <c r="C2902">
        <f>IF(_xlfn.XLOOKUP(D2902,'Opex &amp; Nature Ref'!C:C,'Opex &amp; Nature Ref'!B:B)="","",_xlfn.XLOOKUP(D2902,'Opex &amp; Nature Ref'!C:C,'Opex &amp; Nature Ref'!B:B))</f>
        <v/>
      </c>
    </row>
    <row r="2903">
      <c r="C2903">
        <f>IF(_xlfn.XLOOKUP(D2903,'Opex &amp; Nature Ref'!C:C,'Opex &amp; Nature Ref'!B:B)="","",_xlfn.XLOOKUP(D2903,'Opex &amp; Nature Ref'!C:C,'Opex &amp; Nature Ref'!B:B))</f>
        <v/>
      </c>
    </row>
    <row r="2904">
      <c r="C2904">
        <f>IF(_xlfn.XLOOKUP(D2904,'Opex &amp; Nature Ref'!C:C,'Opex &amp; Nature Ref'!B:B)="","",_xlfn.XLOOKUP(D2904,'Opex &amp; Nature Ref'!C:C,'Opex &amp; Nature Ref'!B:B))</f>
        <v/>
      </c>
    </row>
    <row r="2905">
      <c r="C2905">
        <f>IF(_xlfn.XLOOKUP(D2905,'Opex &amp; Nature Ref'!C:C,'Opex &amp; Nature Ref'!B:B)="","",_xlfn.XLOOKUP(D2905,'Opex &amp; Nature Ref'!C:C,'Opex &amp; Nature Ref'!B:B))</f>
        <v/>
      </c>
    </row>
    <row r="2906">
      <c r="C2906">
        <f>IF(_xlfn.XLOOKUP(D2906,'Opex &amp; Nature Ref'!C:C,'Opex &amp; Nature Ref'!B:B)="","",_xlfn.XLOOKUP(D2906,'Opex &amp; Nature Ref'!C:C,'Opex &amp; Nature Ref'!B:B))</f>
        <v/>
      </c>
    </row>
    <row r="2907">
      <c r="C2907">
        <f>IF(_xlfn.XLOOKUP(D2907,'Opex &amp; Nature Ref'!C:C,'Opex &amp; Nature Ref'!B:B)="","",_xlfn.XLOOKUP(D2907,'Opex &amp; Nature Ref'!C:C,'Opex &amp; Nature Ref'!B:B))</f>
        <v/>
      </c>
    </row>
    <row r="2908">
      <c r="C2908">
        <f>IF(_xlfn.XLOOKUP(D2908,'Opex &amp; Nature Ref'!C:C,'Opex &amp; Nature Ref'!B:B)="","",_xlfn.XLOOKUP(D2908,'Opex &amp; Nature Ref'!C:C,'Opex &amp; Nature Ref'!B:B))</f>
        <v/>
      </c>
    </row>
    <row r="2909">
      <c r="C2909">
        <f>IF(_xlfn.XLOOKUP(D2909,'Opex &amp; Nature Ref'!C:C,'Opex &amp; Nature Ref'!B:B)="","",_xlfn.XLOOKUP(D2909,'Opex &amp; Nature Ref'!C:C,'Opex &amp; Nature Ref'!B:B))</f>
        <v/>
      </c>
    </row>
    <row r="2910">
      <c r="C2910">
        <f>IF(_xlfn.XLOOKUP(D2910,'Opex &amp; Nature Ref'!C:C,'Opex &amp; Nature Ref'!B:B)="","",_xlfn.XLOOKUP(D2910,'Opex &amp; Nature Ref'!C:C,'Opex &amp; Nature Ref'!B:B))</f>
        <v/>
      </c>
    </row>
    <row r="2911">
      <c r="C2911">
        <f>IF(_xlfn.XLOOKUP(D2911,'Opex &amp; Nature Ref'!C:C,'Opex &amp; Nature Ref'!B:B)="","",_xlfn.XLOOKUP(D2911,'Opex &amp; Nature Ref'!C:C,'Opex &amp; Nature Ref'!B:B))</f>
        <v/>
      </c>
    </row>
    <row r="2912">
      <c r="C2912">
        <f>IF(_xlfn.XLOOKUP(D2912,'Opex &amp; Nature Ref'!C:C,'Opex &amp; Nature Ref'!B:B)="","",_xlfn.XLOOKUP(D2912,'Opex &amp; Nature Ref'!C:C,'Opex &amp; Nature Ref'!B:B))</f>
        <v/>
      </c>
    </row>
    <row r="2913">
      <c r="C2913">
        <f>IF(_xlfn.XLOOKUP(D2913,'Opex &amp; Nature Ref'!C:C,'Opex &amp; Nature Ref'!B:B)="","",_xlfn.XLOOKUP(D2913,'Opex &amp; Nature Ref'!C:C,'Opex &amp; Nature Ref'!B:B))</f>
        <v/>
      </c>
    </row>
    <row r="2914">
      <c r="C2914">
        <f>IF(_xlfn.XLOOKUP(D2914,'Opex &amp; Nature Ref'!C:C,'Opex &amp; Nature Ref'!B:B)="","",_xlfn.XLOOKUP(D2914,'Opex &amp; Nature Ref'!C:C,'Opex &amp; Nature Ref'!B:B))</f>
        <v/>
      </c>
    </row>
    <row r="2915">
      <c r="C2915">
        <f>IF(_xlfn.XLOOKUP(D2915,'Opex &amp; Nature Ref'!C:C,'Opex &amp; Nature Ref'!B:B)="","",_xlfn.XLOOKUP(D2915,'Opex &amp; Nature Ref'!C:C,'Opex &amp; Nature Ref'!B:B))</f>
        <v/>
      </c>
    </row>
    <row r="2916">
      <c r="C2916">
        <f>IF(_xlfn.XLOOKUP(D2916,'Opex &amp; Nature Ref'!C:C,'Opex &amp; Nature Ref'!B:B)="","",_xlfn.XLOOKUP(D2916,'Opex &amp; Nature Ref'!C:C,'Opex &amp; Nature Ref'!B:B))</f>
        <v/>
      </c>
    </row>
    <row r="2917">
      <c r="C2917">
        <f>IF(_xlfn.XLOOKUP(D2917,'Opex &amp; Nature Ref'!C:C,'Opex &amp; Nature Ref'!B:B)="","",_xlfn.XLOOKUP(D2917,'Opex &amp; Nature Ref'!C:C,'Opex &amp; Nature Ref'!B:B))</f>
        <v/>
      </c>
    </row>
    <row r="2918">
      <c r="C2918">
        <f>IF(_xlfn.XLOOKUP(D2918,'Opex &amp; Nature Ref'!C:C,'Opex &amp; Nature Ref'!B:B)="","",_xlfn.XLOOKUP(D2918,'Opex &amp; Nature Ref'!C:C,'Opex &amp; Nature Ref'!B:B))</f>
        <v/>
      </c>
    </row>
    <row r="2919">
      <c r="C2919">
        <f>IF(_xlfn.XLOOKUP(D2919,'Opex &amp; Nature Ref'!C:C,'Opex &amp; Nature Ref'!B:B)="","",_xlfn.XLOOKUP(D2919,'Opex &amp; Nature Ref'!C:C,'Opex &amp; Nature Ref'!B:B))</f>
        <v/>
      </c>
    </row>
    <row r="2920">
      <c r="C2920">
        <f>IF(_xlfn.XLOOKUP(D2920,'Opex &amp; Nature Ref'!C:C,'Opex &amp; Nature Ref'!B:B)="","",_xlfn.XLOOKUP(D2920,'Opex &amp; Nature Ref'!C:C,'Opex &amp; Nature Ref'!B:B))</f>
        <v/>
      </c>
    </row>
    <row r="2921">
      <c r="C2921">
        <f>IF(_xlfn.XLOOKUP(D2921,'Opex &amp; Nature Ref'!C:C,'Opex &amp; Nature Ref'!B:B)="","",_xlfn.XLOOKUP(D2921,'Opex &amp; Nature Ref'!C:C,'Opex &amp; Nature Ref'!B:B))</f>
        <v/>
      </c>
    </row>
    <row r="2922">
      <c r="C2922">
        <f>IF(_xlfn.XLOOKUP(D2922,'Opex &amp; Nature Ref'!C:C,'Opex &amp; Nature Ref'!B:B)="","",_xlfn.XLOOKUP(D2922,'Opex &amp; Nature Ref'!C:C,'Opex &amp; Nature Ref'!B:B))</f>
        <v/>
      </c>
    </row>
    <row r="2923">
      <c r="C2923">
        <f>IF(_xlfn.XLOOKUP(D2923,'Opex &amp; Nature Ref'!C:C,'Opex &amp; Nature Ref'!B:B)="","",_xlfn.XLOOKUP(D2923,'Opex &amp; Nature Ref'!C:C,'Opex &amp; Nature Ref'!B:B))</f>
        <v/>
      </c>
    </row>
    <row r="2924">
      <c r="C2924">
        <f>IF(_xlfn.XLOOKUP(D2924,'Opex &amp; Nature Ref'!C:C,'Opex &amp; Nature Ref'!B:B)="","",_xlfn.XLOOKUP(D2924,'Opex &amp; Nature Ref'!C:C,'Opex &amp; Nature Ref'!B:B))</f>
        <v/>
      </c>
    </row>
    <row r="2925">
      <c r="C2925">
        <f>IF(_xlfn.XLOOKUP(D2925,'Opex &amp; Nature Ref'!C:C,'Opex &amp; Nature Ref'!B:B)="","",_xlfn.XLOOKUP(D2925,'Opex &amp; Nature Ref'!C:C,'Opex &amp; Nature Ref'!B:B))</f>
        <v/>
      </c>
    </row>
    <row r="2926">
      <c r="C2926">
        <f>IF(_xlfn.XLOOKUP(D2926,'Opex &amp; Nature Ref'!C:C,'Opex &amp; Nature Ref'!B:B)="","",_xlfn.XLOOKUP(D2926,'Opex &amp; Nature Ref'!C:C,'Opex &amp; Nature Ref'!B:B))</f>
        <v/>
      </c>
    </row>
    <row r="2927">
      <c r="C2927">
        <f>IF(_xlfn.XLOOKUP(D2927,'Opex &amp; Nature Ref'!C:C,'Opex &amp; Nature Ref'!B:B)="","",_xlfn.XLOOKUP(D2927,'Opex &amp; Nature Ref'!C:C,'Opex &amp; Nature Ref'!B:B))</f>
        <v/>
      </c>
    </row>
    <row r="2928">
      <c r="C2928">
        <f>IF(_xlfn.XLOOKUP(D2928,'Opex &amp; Nature Ref'!C:C,'Opex &amp; Nature Ref'!B:B)="","",_xlfn.XLOOKUP(D2928,'Opex &amp; Nature Ref'!C:C,'Opex &amp; Nature Ref'!B:B))</f>
        <v/>
      </c>
    </row>
    <row r="2929">
      <c r="C2929">
        <f>IF(_xlfn.XLOOKUP(D2929,'Opex &amp; Nature Ref'!C:C,'Opex &amp; Nature Ref'!B:B)="","",_xlfn.XLOOKUP(D2929,'Opex &amp; Nature Ref'!C:C,'Opex &amp; Nature Ref'!B:B))</f>
        <v/>
      </c>
    </row>
    <row r="2930">
      <c r="C2930">
        <f>IF(_xlfn.XLOOKUP(D2930,'Opex &amp; Nature Ref'!C:C,'Opex &amp; Nature Ref'!B:B)="","",_xlfn.XLOOKUP(D2930,'Opex &amp; Nature Ref'!C:C,'Opex &amp; Nature Ref'!B:B))</f>
        <v/>
      </c>
    </row>
    <row r="2931">
      <c r="C2931">
        <f>IF(_xlfn.XLOOKUP(D2931,'Opex &amp; Nature Ref'!C:C,'Opex &amp; Nature Ref'!B:B)="","",_xlfn.XLOOKUP(D2931,'Opex &amp; Nature Ref'!C:C,'Opex &amp; Nature Ref'!B:B))</f>
        <v/>
      </c>
    </row>
    <row r="2932">
      <c r="C2932">
        <f>IF(_xlfn.XLOOKUP(D2932,'Opex &amp; Nature Ref'!C:C,'Opex &amp; Nature Ref'!B:B)="","",_xlfn.XLOOKUP(D2932,'Opex &amp; Nature Ref'!C:C,'Opex &amp; Nature Ref'!B:B))</f>
        <v/>
      </c>
    </row>
    <row r="2933">
      <c r="C2933">
        <f>IF(_xlfn.XLOOKUP(D2933,'Opex &amp; Nature Ref'!C:C,'Opex &amp; Nature Ref'!B:B)="","",_xlfn.XLOOKUP(D2933,'Opex &amp; Nature Ref'!C:C,'Opex &amp; Nature Ref'!B:B))</f>
        <v/>
      </c>
    </row>
    <row r="2934">
      <c r="C2934">
        <f>IF(_xlfn.XLOOKUP(D2934,'Opex &amp; Nature Ref'!C:C,'Opex &amp; Nature Ref'!B:B)="","",_xlfn.XLOOKUP(D2934,'Opex &amp; Nature Ref'!C:C,'Opex &amp; Nature Ref'!B:B))</f>
        <v/>
      </c>
    </row>
    <row r="2935">
      <c r="C2935">
        <f>IF(_xlfn.XLOOKUP(D2935,'Opex &amp; Nature Ref'!C:C,'Opex &amp; Nature Ref'!B:B)="","",_xlfn.XLOOKUP(D2935,'Opex &amp; Nature Ref'!C:C,'Opex &amp; Nature Ref'!B:B))</f>
        <v/>
      </c>
    </row>
    <row r="2936">
      <c r="C2936">
        <f>IF(_xlfn.XLOOKUP(D2936,'Opex &amp; Nature Ref'!C:C,'Opex &amp; Nature Ref'!B:B)="","",_xlfn.XLOOKUP(D2936,'Opex &amp; Nature Ref'!C:C,'Opex &amp; Nature Ref'!B:B))</f>
        <v/>
      </c>
    </row>
    <row r="2937">
      <c r="C2937">
        <f>IF(_xlfn.XLOOKUP(D2937,'Opex &amp; Nature Ref'!C:C,'Opex &amp; Nature Ref'!B:B)="","",_xlfn.XLOOKUP(D2937,'Opex &amp; Nature Ref'!C:C,'Opex &amp; Nature Ref'!B:B))</f>
        <v/>
      </c>
    </row>
    <row r="2938">
      <c r="C2938">
        <f>IF(_xlfn.XLOOKUP(D2938,'Opex &amp; Nature Ref'!C:C,'Opex &amp; Nature Ref'!B:B)="","",_xlfn.XLOOKUP(D2938,'Opex &amp; Nature Ref'!C:C,'Opex &amp; Nature Ref'!B:B))</f>
        <v/>
      </c>
    </row>
    <row r="2939">
      <c r="C2939">
        <f>IF(_xlfn.XLOOKUP(D2939,'Opex &amp; Nature Ref'!C:C,'Opex &amp; Nature Ref'!B:B)="","",_xlfn.XLOOKUP(D2939,'Opex &amp; Nature Ref'!C:C,'Opex &amp; Nature Ref'!B:B))</f>
        <v/>
      </c>
    </row>
    <row r="2940">
      <c r="C2940">
        <f>IF(_xlfn.XLOOKUP(D2940,'Opex &amp; Nature Ref'!C:C,'Opex &amp; Nature Ref'!B:B)="","",_xlfn.XLOOKUP(D2940,'Opex &amp; Nature Ref'!C:C,'Opex &amp; Nature Ref'!B:B))</f>
        <v/>
      </c>
    </row>
    <row r="2941">
      <c r="C2941">
        <f>IF(_xlfn.XLOOKUP(D2941,'Opex &amp; Nature Ref'!C:C,'Opex &amp; Nature Ref'!B:B)="","",_xlfn.XLOOKUP(D2941,'Opex &amp; Nature Ref'!C:C,'Opex &amp; Nature Ref'!B:B))</f>
        <v/>
      </c>
    </row>
    <row r="2942">
      <c r="C2942">
        <f>IF(_xlfn.XLOOKUP(D2942,'Opex &amp; Nature Ref'!C:C,'Opex &amp; Nature Ref'!B:B)="","",_xlfn.XLOOKUP(D2942,'Opex &amp; Nature Ref'!C:C,'Opex &amp; Nature Ref'!B:B))</f>
        <v/>
      </c>
    </row>
    <row r="2943">
      <c r="C2943">
        <f>IF(_xlfn.XLOOKUP(D2943,'Opex &amp; Nature Ref'!C:C,'Opex &amp; Nature Ref'!B:B)="","",_xlfn.XLOOKUP(D2943,'Opex &amp; Nature Ref'!C:C,'Opex &amp; Nature Ref'!B:B))</f>
        <v/>
      </c>
    </row>
    <row r="2944">
      <c r="C2944">
        <f>IF(_xlfn.XLOOKUP(D2944,'Opex &amp; Nature Ref'!C:C,'Opex &amp; Nature Ref'!B:B)="","",_xlfn.XLOOKUP(D2944,'Opex &amp; Nature Ref'!C:C,'Opex &amp; Nature Ref'!B:B))</f>
        <v/>
      </c>
    </row>
    <row r="2945">
      <c r="C2945">
        <f>IF(_xlfn.XLOOKUP(D2945,'Opex &amp; Nature Ref'!C:C,'Opex &amp; Nature Ref'!B:B)="","",_xlfn.XLOOKUP(D2945,'Opex &amp; Nature Ref'!C:C,'Opex &amp; Nature Ref'!B:B))</f>
        <v/>
      </c>
    </row>
    <row r="2946">
      <c r="C2946">
        <f>IF(_xlfn.XLOOKUP(D2946,'Opex &amp; Nature Ref'!C:C,'Opex &amp; Nature Ref'!B:B)="","",_xlfn.XLOOKUP(D2946,'Opex &amp; Nature Ref'!C:C,'Opex &amp; Nature Ref'!B:B))</f>
        <v/>
      </c>
    </row>
    <row r="2947">
      <c r="C2947">
        <f>IF(_xlfn.XLOOKUP(D2947,'Opex &amp; Nature Ref'!C:C,'Opex &amp; Nature Ref'!B:B)="","",_xlfn.XLOOKUP(D2947,'Opex &amp; Nature Ref'!C:C,'Opex &amp; Nature Ref'!B:B))</f>
        <v/>
      </c>
    </row>
    <row r="2948">
      <c r="C2948">
        <f>IF(_xlfn.XLOOKUP(D2948,'Opex &amp; Nature Ref'!C:C,'Opex &amp; Nature Ref'!B:B)="","",_xlfn.XLOOKUP(D2948,'Opex &amp; Nature Ref'!C:C,'Opex &amp; Nature Ref'!B:B))</f>
        <v/>
      </c>
    </row>
    <row r="2949">
      <c r="C2949">
        <f>IF(_xlfn.XLOOKUP(D2949,'Opex &amp; Nature Ref'!C:C,'Opex &amp; Nature Ref'!B:B)="","",_xlfn.XLOOKUP(D2949,'Opex &amp; Nature Ref'!C:C,'Opex &amp; Nature Ref'!B:B))</f>
        <v/>
      </c>
    </row>
    <row r="2950">
      <c r="C2950">
        <f>IF(_xlfn.XLOOKUP(D2950,'Opex &amp; Nature Ref'!C:C,'Opex &amp; Nature Ref'!B:B)="","",_xlfn.XLOOKUP(D2950,'Opex &amp; Nature Ref'!C:C,'Opex &amp; Nature Ref'!B:B))</f>
        <v/>
      </c>
    </row>
    <row r="2951">
      <c r="C2951">
        <f>IF(_xlfn.XLOOKUP(D2951,'Opex &amp; Nature Ref'!C:C,'Opex &amp; Nature Ref'!B:B)="","",_xlfn.XLOOKUP(D2951,'Opex &amp; Nature Ref'!C:C,'Opex &amp; Nature Ref'!B:B))</f>
        <v/>
      </c>
    </row>
    <row r="2952">
      <c r="C2952">
        <f>IF(_xlfn.XLOOKUP(D2952,'Opex &amp; Nature Ref'!C:C,'Opex &amp; Nature Ref'!B:B)="","",_xlfn.XLOOKUP(D2952,'Opex &amp; Nature Ref'!C:C,'Opex &amp; Nature Ref'!B:B))</f>
        <v/>
      </c>
    </row>
    <row r="2953">
      <c r="C2953">
        <f>IF(_xlfn.XLOOKUP(D2953,'Opex &amp; Nature Ref'!C:C,'Opex &amp; Nature Ref'!B:B)="","",_xlfn.XLOOKUP(D2953,'Opex &amp; Nature Ref'!C:C,'Opex &amp; Nature Ref'!B:B))</f>
        <v/>
      </c>
    </row>
    <row r="2954">
      <c r="C2954">
        <f>IF(_xlfn.XLOOKUP(D2954,'Opex &amp; Nature Ref'!C:C,'Opex &amp; Nature Ref'!B:B)="","",_xlfn.XLOOKUP(D2954,'Opex &amp; Nature Ref'!C:C,'Opex &amp; Nature Ref'!B:B))</f>
        <v/>
      </c>
    </row>
    <row r="2955">
      <c r="C2955">
        <f>IF(_xlfn.XLOOKUP(D2955,'Opex &amp; Nature Ref'!C:C,'Opex &amp; Nature Ref'!B:B)="","",_xlfn.XLOOKUP(D2955,'Opex &amp; Nature Ref'!C:C,'Opex &amp; Nature Ref'!B:B))</f>
        <v/>
      </c>
    </row>
    <row r="2956">
      <c r="C2956">
        <f>IF(_xlfn.XLOOKUP(D2956,'Opex &amp; Nature Ref'!C:C,'Opex &amp; Nature Ref'!B:B)="","",_xlfn.XLOOKUP(D2956,'Opex &amp; Nature Ref'!C:C,'Opex &amp; Nature Ref'!B:B))</f>
        <v/>
      </c>
    </row>
    <row r="2957">
      <c r="C2957">
        <f>IF(_xlfn.XLOOKUP(D2957,'Opex &amp; Nature Ref'!C:C,'Opex &amp; Nature Ref'!B:B)="","",_xlfn.XLOOKUP(D2957,'Opex &amp; Nature Ref'!C:C,'Opex &amp; Nature Ref'!B:B))</f>
        <v/>
      </c>
    </row>
    <row r="2958">
      <c r="C2958">
        <f>IF(_xlfn.XLOOKUP(D2958,'Opex &amp; Nature Ref'!C:C,'Opex &amp; Nature Ref'!B:B)="","",_xlfn.XLOOKUP(D2958,'Opex &amp; Nature Ref'!C:C,'Opex &amp; Nature Ref'!B:B))</f>
        <v/>
      </c>
    </row>
    <row r="2959">
      <c r="C2959">
        <f>IF(_xlfn.XLOOKUP(D2959,'Opex &amp; Nature Ref'!C:C,'Opex &amp; Nature Ref'!B:B)="","",_xlfn.XLOOKUP(D2959,'Opex &amp; Nature Ref'!C:C,'Opex &amp; Nature Ref'!B:B))</f>
        <v/>
      </c>
    </row>
    <row r="2960">
      <c r="C2960">
        <f>IF(_xlfn.XLOOKUP(D2960,'Opex &amp; Nature Ref'!C:C,'Opex &amp; Nature Ref'!B:B)="","",_xlfn.XLOOKUP(D2960,'Opex &amp; Nature Ref'!C:C,'Opex &amp; Nature Ref'!B:B))</f>
        <v/>
      </c>
    </row>
    <row r="2961">
      <c r="C2961">
        <f>IF(_xlfn.XLOOKUP(D2961,'Opex &amp; Nature Ref'!C:C,'Opex &amp; Nature Ref'!B:B)="","",_xlfn.XLOOKUP(D2961,'Opex &amp; Nature Ref'!C:C,'Opex &amp; Nature Ref'!B:B))</f>
        <v/>
      </c>
    </row>
    <row r="2962">
      <c r="C2962">
        <f>IF(_xlfn.XLOOKUP(D2962,'Opex &amp; Nature Ref'!C:C,'Opex &amp; Nature Ref'!B:B)="","",_xlfn.XLOOKUP(D2962,'Opex &amp; Nature Ref'!C:C,'Opex &amp; Nature Ref'!B:B))</f>
        <v/>
      </c>
    </row>
    <row r="2963">
      <c r="C2963">
        <f>IF(_xlfn.XLOOKUP(D2963,'Opex &amp; Nature Ref'!C:C,'Opex &amp; Nature Ref'!B:B)="","",_xlfn.XLOOKUP(D2963,'Opex &amp; Nature Ref'!C:C,'Opex &amp; Nature Ref'!B:B))</f>
        <v/>
      </c>
    </row>
    <row r="2964">
      <c r="C2964">
        <f>IF(_xlfn.XLOOKUP(D2964,'Opex &amp; Nature Ref'!C:C,'Opex &amp; Nature Ref'!B:B)="","",_xlfn.XLOOKUP(D2964,'Opex &amp; Nature Ref'!C:C,'Opex &amp; Nature Ref'!B:B))</f>
        <v/>
      </c>
    </row>
    <row r="2965">
      <c r="C2965">
        <f>IF(_xlfn.XLOOKUP(D2965,'Opex &amp; Nature Ref'!C:C,'Opex &amp; Nature Ref'!B:B)="","",_xlfn.XLOOKUP(D2965,'Opex &amp; Nature Ref'!C:C,'Opex &amp; Nature Ref'!B:B))</f>
        <v/>
      </c>
    </row>
    <row r="2966">
      <c r="C2966">
        <f>IF(_xlfn.XLOOKUP(D2966,'Opex &amp; Nature Ref'!C:C,'Opex &amp; Nature Ref'!B:B)="","",_xlfn.XLOOKUP(D2966,'Opex &amp; Nature Ref'!C:C,'Opex &amp; Nature Ref'!B:B))</f>
        <v/>
      </c>
    </row>
    <row r="2967">
      <c r="C2967">
        <f>IF(_xlfn.XLOOKUP(D2967,'Opex &amp; Nature Ref'!C:C,'Opex &amp; Nature Ref'!B:B)="","",_xlfn.XLOOKUP(D2967,'Opex &amp; Nature Ref'!C:C,'Opex &amp; Nature Ref'!B:B))</f>
        <v/>
      </c>
    </row>
    <row r="2968">
      <c r="C2968">
        <f>IF(_xlfn.XLOOKUP(D2968,'Opex &amp; Nature Ref'!C:C,'Opex &amp; Nature Ref'!B:B)="","",_xlfn.XLOOKUP(D2968,'Opex &amp; Nature Ref'!C:C,'Opex &amp; Nature Ref'!B:B))</f>
        <v/>
      </c>
    </row>
    <row r="2969">
      <c r="C2969">
        <f>IF(_xlfn.XLOOKUP(D2969,'Opex &amp; Nature Ref'!C:C,'Opex &amp; Nature Ref'!B:B)="","",_xlfn.XLOOKUP(D2969,'Opex &amp; Nature Ref'!C:C,'Opex &amp; Nature Ref'!B:B))</f>
        <v/>
      </c>
    </row>
    <row r="2970">
      <c r="C2970">
        <f>IF(_xlfn.XLOOKUP(D2970,'Opex &amp; Nature Ref'!C:C,'Opex &amp; Nature Ref'!B:B)="","",_xlfn.XLOOKUP(D2970,'Opex &amp; Nature Ref'!C:C,'Opex &amp; Nature Ref'!B:B))</f>
        <v/>
      </c>
    </row>
    <row r="2971">
      <c r="C2971">
        <f>IF(_xlfn.XLOOKUP(D2971,'Opex &amp; Nature Ref'!C:C,'Opex &amp; Nature Ref'!B:B)="","",_xlfn.XLOOKUP(D2971,'Opex &amp; Nature Ref'!C:C,'Opex &amp; Nature Ref'!B:B))</f>
        <v/>
      </c>
    </row>
    <row r="2972">
      <c r="C2972">
        <f>IF(_xlfn.XLOOKUP(D2972,'Opex &amp; Nature Ref'!C:C,'Opex &amp; Nature Ref'!B:B)="","",_xlfn.XLOOKUP(D2972,'Opex &amp; Nature Ref'!C:C,'Opex &amp; Nature Ref'!B:B))</f>
        <v/>
      </c>
    </row>
    <row r="2973">
      <c r="C2973">
        <f>IF(_xlfn.XLOOKUP(D2973,'Opex &amp; Nature Ref'!C:C,'Opex &amp; Nature Ref'!B:B)="","",_xlfn.XLOOKUP(D2973,'Opex &amp; Nature Ref'!C:C,'Opex &amp; Nature Ref'!B:B))</f>
        <v/>
      </c>
    </row>
    <row r="2974">
      <c r="C2974">
        <f>IF(_xlfn.XLOOKUP(D2974,'Opex &amp; Nature Ref'!C:C,'Opex &amp; Nature Ref'!B:B)="","",_xlfn.XLOOKUP(D2974,'Opex &amp; Nature Ref'!C:C,'Opex &amp; Nature Ref'!B:B))</f>
        <v/>
      </c>
    </row>
    <row r="2975">
      <c r="C2975">
        <f>IF(_xlfn.XLOOKUP(D2975,'Opex &amp; Nature Ref'!C:C,'Opex &amp; Nature Ref'!B:B)="","",_xlfn.XLOOKUP(D2975,'Opex &amp; Nature Ref'!C:C,'Opex &amp; Nature Ref'!B:B))</f>
        <v/>
      </c>
    </row>
    <row r="2976">
      <c r="C2976">
        <f>IF(_xlfn.XLOOKUP(D2976,'Opex &amp; Nature Ref'!C:C,'Opex &amp; Nature Ref'!B:B)="","",_xlfn.XLOOKUP(D2976,'Opex &amp; Nature Ref'!C:C,'Opex &amp; Nature Ref'!B:B))</f>
        <v/>
      </c>
    </row>
    <row r="2977">
      <c r="C2977">
        <f>IF(_xlfn.XLOOKUP(D2977,'Opex &amp; Nature Ref'!C:C,'Opex &amp; Nature Ref'!B:B)="","",_xlfn.XLOOKUP(D2977,'Opex &amp; Nature Ref'!C:C,'Opex &amp; Nature Ref'!B:B))</f>
        <v/>
      </c>
    </row>
    <row r="2978">
      <c r="C2978">
        <f>IF(_xlfn.XLOOKUP(D2978,'Opex &amp; Nature Ref'!C:C,'Opex &amp; Nature Ref'!B:B)="","",_xlfn.XLOOKUP(D2978,'Opex &amp; Nature Ref'!C:C,'Opex &amp; Nature Ref'!B:B))</f>
        <v/>
      </c>
    </row>
    <row r="2979">
      <c r="C2979">
        <f>IF(_xlfn.XLOOKUP(D2979,'Opex &amp; Nature Ref'!C:C,'Opex &amp; Nature Ref'!B:B)="","",_xlfn.XLOOKUP(D2979,'Opex &amp; Nature Ref'!C:C,'Opex &amp; Nature Ref'!B:B))</f>
        <v/>
      </c>
    </row>
    <row r="2980">
      <c r="C2980">
        <f>IF(_xlfn.XLOOKUP(D2980,'Opex &amp; Nature Ref'!C:C,'Opex &amp; Nature Ref'!B:B)="","",_xlfn.XLOOKUP(D2980,'Opex &amp; Nature Ref'!C:C,'Opex &amp; Nature Ref'!B:B))</f>
        <v/>
      </c>
    </row>
    <row r="2981">
      <c r="C2981">
        <f>IF(_xlfn.XLOOKUP(D2981,'Opex &amp; Nature Ref'!C:C,'Opex &amp; Nature Ref'!B:B)="","",_xlfn.XLOOKUP(D2981,'Opex &amp; Nature Ref'!C:C,'Opex &amp; Nature Ref'!B:B))</f>
        <v/>
      </c>
    </row>
    <row r="2982">
      <c r="C2982">
        <f>IF(_xlfn.XLOOKUP(D2982,'Opex &amp; Nature Ref'!C:C,'Opex &amp; Nature Ref'!B:B)="","",_xlfn.XLOOKUP(D2982,'Opex &amp; Nature Ref'!C:C,'Opex &amp; Nature Ref'!B:B))</f>
        <v/>
      </c>
    </row>
    <row r="2983">
      <c r="C2983">
        <f>IF(_xlfn.XLOOKUP(D2983,'Opex &amp; Nature Ref'!C:C,'Opex &amp; Nature Ref'!B:B)="","",_xlfn.XLOOKUP(D2983,'Opex &amp; Nature Ref'!C:C,'Opex &amp; Nature Ref'!B:B))</f>
        <v/>
      </c>
    </row>
    <row r="2984">
      <c r="C2984">
        <f>IF(_xlfn.XLOOKUP(D2984,'Opex &amp; Nature Ref'!C:C,'Opex &amp; Nature Ref'!B:B)="","",_xlfn.XLOOKUP(D2984,'Opex &amp; Nature Ref'!C:C,'Opex &amp; Nature Ref'!B:B))</f>
        <v/>
      </c>
    </row>
    <row r="2985">
      <c r="C2985">
        <f>IF(_xlfn.XLOOKUP(D2985,'Opex &amp; Nature Ref'!C:C,'Opex &amp; Nature Ref'!B:B)="","",_xlfn.XLOOKUP(D2985,'Opex &amp; Nature Ref'!C:C,'Opex &amp; Nature Ref'!B:B))</f>
        <v/>
      </c>
    </row>
    <row r="2986">
      <c r="C2986">
        <f>IF(_xlfn.XLOOKUP(D2986,'Opex &amp; Nature Ref'!C:C,'Opex &amp; Nature Ref'!B:B)="","",_xlfn.XLOOKUP(D2986,'Opex &amp; Nature Ref'!C:C,'Opex &amp; Nature Ref'!B:B))</f>
        <v/>
      </c>
    </row>
    <row r="2987">
      <c r="C2987">
        <f>IF(_xlfn.XLOOKUP(D2987,'Opex &amp; Nature Ref'!C:C,'Opex &amp; Nature Ref'!B:B)="","",_xlfn.XLOOKUP(D2987,'Opex &amp; Nature Ref'!C:C,'Opex &amp; Nature Ref'!B:B))</f>
        <v/>
      </c>
    </row>
    <row r="2988">
      <c r="C2988">
        <f>IF(_xlfn.XLOOKUP(D2988,'Opex &amp; Nature Ref'!C:C,'Opex &amp; Nature Ref'!B:B)="","",_xlfn.XLOOKUP(D2988,'Opex &amp; Nature Ref'!C:C,'Opex &amp; Nature Ref'!B:B))</f>
        <v/>
      </c>
    </row>
    <row r="2989">
      <c r="C2989">
        <f>IF(_xlfn.XLOOKUP(D2989,'Opex &amp; Nature Ref'!C:C,'Opex &amp; Nature Ref'!B:B)="","",_xlfn.XLOOKUP(D2989,'Opex &amp; Nature Ref'!C:C,'Opex &amp; Nature Ref'!B:B))</f>
        <v/>
      </c>
    </row>
    <row r="2990">
      <c r="C2990">
        <f>IF(_xlfn.XLOOKUP(D2990,'Opex &amp; Nature Ref'!C:C,'Opex &amp; Nature Ref'!B:B)="","",_xlfn.XLOOKUP(D2990,'Opex &amp; Nature Ref'!C:C,'Opex &amp; Nature Ref'!B:B))</f>
        <v/>
      </c>
    </row>
    <row r="2991">
      <c r="C2991">
        <f>IF(_xlfn.XLOOKUP(D2991,'Opex &amp; Nature Ref'!C:C,'Opex &amp; Nature Ref'!B:B)="","",_xlfn.XLOOKUP(D2991,'Opex &amp; Nature Ref'!C:C,'Opex &amp; Nature Ref'!B:B))</f>
        <v/>
      </c>
    </row>
    <row r="2992">
      <c r="C2992">
        <f>IF(_xlfn.XLOOKUP(D2992,'Opex &amp; Nature Ref'!C:C,'Opex &amp; Nature Ref'!B:B)="","",_xlfn.XLOOKUP(D2992,'Opex &amp; Nature Ref'!C:C,'Opex &amp; Nature Ref'!B:B))</f>
        <v/>
      </c>
    </row>
    <row r="2993">
      <c r="C2993">
        <f>IF(_xlfn.XLOOKUP(D2993,'Opex &amp; Nature Ref'!C:C,'Opex &amp; Nature Ref'!B:B)="","",_xlfn.XLOOKUP(D2993,'Opex &amp; Nature Ref'!C:C,'Opex &amp; Nature Ref'!B:B))</f>
        <v/>
      </c>
    </row>
    <row r="2994">
      <c r="C2994">
        <f>IF(_xlfn.XLOOKUP(D2994,'Opex &amp; Nature Ref'!C:C,'Opex &amp; Nature Ref'!B:B)="","",_xlfn.XLOOKUP(D2994,'Opex &amp; Nature Ref'!C:C,'Opex &amp; Nature Ref'!B:B))</f>
        <v/>
      </c>
    </row>
    <row r="2995">
      <c r="C2995">
        <f>IF(_xlfn.XLOOKUP(D2995,'Opex &amp; Nature Ref'!C:C,'Opex &amp; Nature Ref'!B:B)="","",_xlfn.XLOOKUP(D2995,'Opex &amp; Nature Ref'!C:C,'Opex &amp; Nature Ref'!B:B))</f>
        <v/>
      </c>
    </row>
    <row r="2996">
      <c r="C2996">
        <f>IF(_xlfn.XLOOKUP(D2996,'Opex &amp; Nature Ref'!C:C,'Opex &amp; Nature Ref'!B:B)="","",_xlfn.XLOOKUP(D2996,'Opex &amp; Nature Ref'!C:C,'Opex &amp; Nature Ref'!B:B))</f>
        <v/>
      </c>
    </row>
    <row r="2997">
      <c r="C2997">
        <f>IF(_xlfn.XLOOKUP(D2997,'Opex &amp; Nature Ref'!C:C,'Opex &amp; Nature Ref'!B:B)="","",_xlfn.XLOOKUP(D2997,'Opex &amp; Nature Ref'!C:C,'Opex &amp; Nature Ref'!B:B))</f>
        <v/>
      </c>
    </row>
    <row r="2998">
      <c r="C2998">
        <f>IF(_xlfn.XLOOKUP(D2998,'Opex &amp; Nature Ref'!C:C,'Opex &amp; Nature Ref'!B:B)="","",_xlfn.XLOOKUP(D2998,'Opex &amp; Nature Ref'!C:C,'Opex &amp; Nature Ref'!B:B))</f>
        <v/>
      </c>
    </row>
    <row r="2999">
      <c r="C2999">
        <f>IF(_xlfn.XLOOKUP(D2999,'Opex &amp; Nature Ref'!C:C,'Opex &amp; Nature Ref'!B:B)="","",_xlfn.XLOOKUP(D2999,'Opex &amp; Nature Ref'!C:C,'Opex &amp; Nature Ref'!B:B))</f>
        <v/>
      </c>
    </row>
    <row r="3000">
      <c r="C3000">
        <f>IF(_xlfn.XLOOKUP(D3000,'Opex &amp; Nature Ref'!C:C,'Opex &amp; Nature Ref'!B:B)="","",_xlfn.XLOOKUP(D3000,'Opex &amp; Nature Ref'!C:C,'Opex &amp; Nature Ref'!B:B))</f>
        <v/>
      </c>
    </row>
    <row r="3001">
      <c r="C3001">
        <f>IF(_xlfn.XLOOKUP(D3001,'Opex &amp; Nature Ref'!C:C,'Opex &amp; Nature Ref'!B:B)="","",_xlfn.XLOOKUP(D3001,'Opex &amp; Nature Ref'!C:C,'Opex &amp; Nature Ref'!B:B))</f>
        <v/>
      </c>
    </row>
    <row r="3002">
      <c r="C3002">
        <f>IF(_xlfn.XLOOKUP(D3002,'Opex &amp; Nature Ref'!C:C,'Opex &amp; Nature Ref'!B:B)="","",_xlfn.XLOOKUP(D3002,'Opex &amp; Nature Ref'!C:C,'Opex &amp; Nature Ref'!B:B))</f>
        <v/>
      </c>
    </row>
    <row r="3003">
      <c r="C3003">
        <f>IF(_xlfn.XLOOKUP(D3003,'Opex &amp; Nature Ref'!C:C,'Opex &amp; Nature Ref'!B:B)="","",_xlfn.XLOOKUP(D3003,'Opex &amp; Nature Ref'!C:C,'Opex &amp; Nature Ref'!B:B))</f>
        <v/>
      </c>
    </row>
    <row r="3004">
      <c r="C3004">
        <f>IF(_xlfn.XLOOKUP(D3004,'Opex &amp; Nature Ref'!C:C,'Opex &amp; Nature Ref'!B:B)="","",_xlfn.XLOOKUP(D3004,'Opex &amp; Nature Ref'!C:C,'Opex &amp; Nature Ref'!B:B))</f>
        <v/>
      </c>
    </row>
    <row r="3005">
      <c r="C3005">
        <f>IF(_xlfn.XLOOKUP(D3005,'Opex &amp; Nature Ref'!C:C,'Opex &amp; Nature Ref'!B:B)="","",_xlfn.XLOOKUP(D3005,'Opex &amp; Nature Ref'!C:C,'Opex &amp; Nature Ref'!B:B))</f>
        <v/>
      </c>
    </row>
    <row r="3006">
      <c r="C3006">
        <f>IF(_xlfn.XLOOKUP(D3006,'Opex &amp; Nature Ref'!C:C,'Opex &amp; Nature Ref'!B:B)="","",_xlfn.XLOOKUP(D3006,'Opex &amp; Nature Ref'!C:C,'Opex &amp; Nature Ref'!B:B))</f>
        <v/>
      </c>
    </row>
    <row r="3007">
      <c r="C3007">
        <f>IF(_xlfn.XLOOKUP(D3007,'Opex &amp; Nature Ref'!C:C,'Opex &amp; Nature Ref'!B:B)="","",_xlfn.XLOOKUP(D3007,'Opex &amp; Nature Ref'!C:C,'Opex &amp; Nature Ref'!B:B))</f>
        <v/>
      </c>
    </row>
    <row r="3008">
      <c r="C3008">
        <f>IF(_xlfn.XLOOKUP(D3008,'Opex &amp; Nature Ref'!C:C,'Opex &amp; Nature Ref'!B:B)="","",_xlfn.XLOOKUP(D3008,'Opex &amp; Nature Ref'!C:C,'Opex &amp; Nature Ref'!B:B))</f>
        <v/>
      </c>
    </row>
    <row r="3009">
      <c r="C3009">
        <f>IF(_xlfn.XLOOKUP(D3009,'Opex &amp; Nature Ref'!C:C,'Opex &amp; Nature Ref'!B:B)="","",_xlfn.XLOOKUP(D3009,'Opex &amp; Nature Ref'!C:C,'Opex &amp; Nature Ref'!B:B))</f>
        <v/>
      </c>
    </row>
    <row r="3010">
      <c r="C3010">
        <f>IF(_xlfn.XLOOKUP(D3010,'Opex &amp; Nature Ref'!C:C,'Opex &amp; Nature Ref'!B:B)="","",_xlfn.XLOOKUP(D3010,'Opex &amp; Nature Ref'!C:C,'Opex &amp; Nature Ref'!B:B))</f>
        <v/>
      </c>
    </row>
    <row r="3011">
      <c r="C3011">
        <f>IF(_xlfn.XLOOKUP(D3011,'Opex &amp; Nature Ref'!C:C,'Opex &amp; Nature Ref'!B:B)="","",_xlfn.XLOOKUP(D3011,'Opex &amp; Nature Ref'!C:C,'Opex &amp; Nature Ref'!B:B))</f>
        <v/>
      </c>
    </row>
    <row r="3012">
      <c r="C3012">
        <f>IF(_xlfn.XLOOKUP(D3012,'Opex &amp; Nature Ref'!C:C,'Opex &amp; Nature Ref'!B:B)="","",_xlfn.XLOOKUP(D3012,'Opex &amp; Nature Ref'!C:C,'Opex &amp; Nature Ref'!B:B))</f>
        <v/>
      </c>
    </row>
    <row r="3013">
      <c r="C3013">
        <f>IF(_xlfn.XLOOKUP(D3013,'Opex &amp; Nature Ref'!C:C,'Opex &amp; Nature Ref'!B:B)="","",_xlfn.XLOOKUP(D3013,'Opex &amp; Nature Ref'!C:C,'Opex &amp; Nature Ref'!B:B))</f>
        <v/>
      </c>
    </row>
    <row r="3014">
      <c r="C3014">
        <f>IF(_xlfn.XLOOKUP(D3014,'Opex &amp; Nature Ref'!C:C,'Opex &amp; Nature Ref'!B:B)="","",_xlfn.XLOOKUP(D3014,'Opex &amp; Nature Ref'!C:C,'Opex &amp; Nature Ref'!B:B))</f>
        <v/>
      </c>
    </row>
    <row r="3015">
      <c r="C3015">
        <f>IF(_xlfn.XLOOKUP(D3015,'Opex &amp; Nature Ref'!C:C,'Opex &amp; Nature Ref'!B:B)="","",_xlfn.XLOOKUP(D3015,'Opex &amp; Nature Ref'!C:C,'Opex &amp; Nature Ref'!B:B))</f>
        <v/>
      </c>
    </row>
    <row r="3016">
      <c r="C3016">
        <f>IF(_xlfn.XLOOKUP(D3016,'Opex &amp; Nature Ref'!C:C,'Opex &amp; Nature Ref'!B:B)="","",_xlfn.XLOOKUP(D3016,'Opex &amp; Nature Ref'!C:C,'Opex &amp; Nature Ref'!B:B))</f>
        <v/>
      </c>
    </row>
    <row r="3017">
      <c r="C3017">
        <f>IF(_xlfn.XLOOKUP(D3017,'Opex &amp; Nature Ref'!C:C,'Opex &amp; Nature Ref'!B:B)="","",_xlfn.XLOOKUP(D3017,'Opex &amp; Nature Ref'!C:C,'Opex &amp; Nature Ref'!B:B))</f>
        <v/>
      </c>
    </row>
    <row r="3018">
      <c r="C3018">
        <f>IF(_xlfn.XLOOKUP(D3018,'Opex &amp; Nature Ref'!C:C,'Opex &amp; Nature Ref'!B:B)="","",_xlfn.XLOOKUP(D3018,'Opex &amp; Nature Ref'!C:C,'Opex &amp; Nature Ref'!B:B))</f>
        <v/>
      </c>
    </row>
    <row r="3019">
      <c r="C3019">
        <f>IF(_xlfn.XLOOKUP(D3019,'Opex &amp; Nature Ref'!C:C,'Opex &amp; Nature Ref'!B:B)="","",_xlfn.XLOOKUP(D3019,'Opex &amp; Nature Ref'!C:C,'Opex &amp; Nature Ref'!B:B))</f>
        <v/>
      </c>
    </row>
    <row r="3020">
      <c r="C3020">
        <f>IF(_xlfn.XLOOKUP(D3020,'Opex &amp; Nature Ref'!C:C,'Opex &amp; Nature Ref'!B:B)="","",_xlfn.XLOOKUP(D3020,'Opex &amp; Nature Ref'!C:C,'Opex &amp; Nature Ref'!B:B))</f>
        <v/>
      </c>
    </row>
    <row r="3021">
      <c r="C3021">
        <f>IF(_xlfn.XLOOKUP(D3021,'Opex &amp; Nature Ref'!C:C,'Opex &amp; Nature Ref'!B:B)="","",_xlfn.XLOOKUP(D3021,'Opex &amp; Nature Ref'!C:C,'Opex &amp; Nature Ref'!B:B))</f>
        <v/>
      </c>
    </row>
    <row r="3022">
      <c r="C3022">
        <f>IF(_xlfn.XLOOKUP(D3022,'Opex &amp; Nature Ref'!C:C,'Opex &amp; Nature Ref'!B:B)="","",_xlfn.XLOOKUP(D3022,'Opex &amp; Nature Ref'!C:C,'Opex &amp; Nature Ref'!B:B))</f>
        <v/>
      </c>
    </row>
    <row r="3023">
      <c r="C3023">
        <f>IF(_xlfn.XLOOKUP(D3023,'Opex &amp; Nature Ref'!C:C,'Opex &amp; Nature Ref'!B:B)="","",_xlfn.XLOOKUP(D3023,'Opex &amp; Nature Ref'!C:C,'Opex &amp; Nature Ref'!B:B))</f>
        <v/>
      </c>
    </row>
    <row r="3024">
      <c r="C3024">
        <f>IF(_xlfn.XLOOKUP(D3024,'Opex &amp; Nature Ref'!C:C,'Opex &amp; Nature Ref'!B:B)="","",_xlfn.XLOOKUP(D3024,'Opex &amp; Nature Ref'!C:C,'Opex &amp; Nature Ref'!B:B))</f>
        <v/>
      </c>
    </row>
    <row r="3025">
      <c r="C3025">
        <f>IF(_xlfn.XLOOKUP(D3025,'Opex &amp; Nature Ref'!C:C,'Opex &amp; Nature Ref'!B:B)="","",_xlfn.XLOOKUP(D3025,'Opex &amp; Nature Ref'!C:C,'Opex &amp; Nature Ref'!B:B))</f>
        <v/>
      </c>
    </row>
    <row r="3026">
      <c r="C3026">
        <f>IF(_xlfn.XLOOKUP(D3026,'Opex &amp; Nature Ref'!C:C,'Opex &amp; Nature Ref'!B:B)="","",_xlfn.XLOOKUP(D3026,'Opex &amp; Nature Ref'!C:C,'Opex &amp; Nature Ref'!B:B))</f>
        <v/>
      </c>
    </row>
    <row r="3027">
      <c r="C3027">
        <f>IF(_xlfn.XLOOKUP(D3027,'Opex &amp; Nature Ref'!C:C,'Opex &amp; Nature Ref'!B:B)="","",_xlfn.XLOOKUP(D3027,'Opex &amp; Nature Ref'!C:C,'Opex &amp; Nature Ref'!B:B))</f>
        <v/>
      </c>
    </row>
    <row r="3028">
      <c r="C3028">
        <f>IF(_xlfn.XLOOKUP(D3028,'Opex &amp; Nature Ref'!C:C,'Opex &amp; Nature Ref'!B:B)="","",_xlfn.XLOOKUP(D3028,'Opex &amp; Nature Ref'!C:C,'Opex &amp; Nature Ref'!B:B))</f>
        <v/>
      </c>
    </row>
    <row r="3029">
      <c r="C3029">
        <f>IF(_xlfn.XLOOKUP(D3029,'Opex &amp; Nature Ref'!C:C,'Opex &amp; Nature Ref'!B:B)="","",_xlfn.XLOOKUP(D3029,'Opex &amp; Nature Ref'!C:C,'Opex &amp; Nature Ref'!B:B))</f>
        <v/>
      </c>
    </row>
    <row r="3030">
      <c r="C3030">
        <f>IF(_xlfn.XLOOKUP(D3030,'Opex &amp; Nature Ref'!C:C,'Opex &amp; Nature Ref'!B:B)="","",_xlfn.XLOOKUP(D3030,'Opex &amp; Nature Ref'!C:C,'Opex &amp; Nature Ref'!B:B))</f>
        <v/>
      </c>
    </row>
    <row r="3031">
      <c r="C3031">
        <f>IF(_xlfn.XLOOKUP(D3031,'Opex &amp; Nature Ref'!C:C,'Opex &amp; Nature Ref'!B:B)="","",_xlfn.XLOOKUP(D3031,'Opex &amp; Nature Ref'!C:C,'Opex &amp; Nature Ref'!B:B))</f>
        <v/>
      </c>
    </row>
    <row r="3032">
      <c r="C3032">
        <f>IF(_xlfn.XLOOKUP(D3032,'Opex &amp; Nature Ref'!C:C,'Opex &amp; Nature Ref'!B:B)="","",_xlfn.XLOOKUP(D3032,'Opex &amp; Nature Ref'!C:C,'Opex &amp; Nature Ref'!B:B))</f>
        <v/>
      </c>
    </row>
    <row r="3033">
      <c r="C3033">
        <f>IF(_xlfn.XLOOKUP(D3033,'Opex &amp; Nature Ref'!C:C,'Opex &amp; Nature Ref'!B:B)="","",_xlfn.XLOOKUP(D3033,'Opex &amp; Nature Ref'!C:C,'Opex &amp; Nature Ref'!B:B))</f>
        <v/>
      </c>
    </row>
    <row r="3034">
      <c r="C3034">
        <f>IF(_xlfn.XLOOKUP(D3034,'Opex &amp; Nature Ref'!C:C,'Opex &amp; Nature Ref'!B:B)="","",_xlfn.XLOOKUP(D3034,'Opex &amp; Nature Ref'!C:C,'Opex &amp; Nature Ref'!B:B))</f>
        <v/>
      </c>
    </row>
    <row r="3035">
      <c r="C3035">
        <f>IF(_xlfn.XLOOKUP(D3035,'Opex &amp; Nature Ref'!C:C,'Opex &amp; Nature Ref'!B:B)="","",_xlfn.XLOOKUP(D3035,'Opex &amp; Nature Ref'!C:C,'Opex &amp; Nature Ref'!B:B))</f>
        <v/>
      </c>
    </row>
    <row r="3036">
      <c r="C3036">
        <f>IF(_xlfn.XLOOKUP(D3036,'Opex &amp; Nature Ref'!C:C,'Opex &amp; Nature Ref'!B:B)="","",_xlfn.XLOOKUP(D3036,'Opex &amp; Nature Ref'!C:C,'Opex &amp; Nature Ref'!B:B))</f>
        <v/>
      </c>
    </row>
    <row r="3037">
      <c r="C3037">
        <f>IF(_xlfn.XLOOKUP(D3037,'Opex &amp; Nature Ref'!C:C,'Opex &amp; Nature Ref'!B:B)="","",_xlfn.XLOOKUP(D3037,'Opex &amp; Nature Ref'!C:C,'Opex &amp; Nature Ref'!B:B))</f>
        <v/>
      </c>
    </row>
    <row r="3038">
      <c r="C3038">
        <f>IF(_xlfn.XLOOKUP(D3038,'Opex &amp; Nature Ref'!C:C,'Opex &amp; Nature Ref'!B:B)="","",_xlfn.XLOOKUP(D3038,'Opex &amp; Nature Ref'!C:C,'Opex &amp; Nature Ref'!B:B))</f>
        <v/>
      </c>
    </row>
    <row r="3039">
      <c r="C3039">
        <f>IF(_xlfn.XLOOKUP(D3039,'Opex &amp; Nature Ref'!C:C,'Opex &amp; Nature Ref'!B:B)="","",_xlfn.XLOOKUP(D3039,'Opex &amp; Nature Ref'!C:C,'Opex &amp; Nature Ref'!B:B))</f>
        <v/>
      </c>
    </row>
    <row r="3040">
      <c r="C3040">
        <f>IF(_xlfn.XLOOKUP(D3040,'Opex &amp; Nature Ref'!C:C,'Opex &amp; Nature Ref'!B:B)="","",_xlfn.XLOOKUP(D3040,'Opex &amp; Nature Ref'!C:C,'Opex &amp; Nature Ref'!B:B))</f>
        <v/>
      </c>
    </row>
    <row r="3041">
      <c r="C3041">
        <f>IF(_xlfn.XLOOKUP(D3041,'Opex &amp; Nature Ref'!C:C,'Opex &amp; Nature Ref'!B:B)="","",_xlfn.XLOOKUP(D3041,'Opex &amp; Nature Ref'!C:C,'Opex &amp; Nature Ref'!B:B))</f>
        <v/>
      </c>
    </row>
    <row r="3042">
      <c r="C3042">
        <f>IF(_xlfn.XLOOKUP(D3042,'Opex &amp; Nature Ref'!C:C,'Opex &amp; Nature Ref'!B:B)="","",_xlfn.XLOOKUP(D3042,'Opex &amp; Nature Ref'!C:C,'Opex &amp; Nature Ref'!B:B))</f>
        <v/>
      </c>
    </row>
    <row r="3043">
      <c r="C3043">
        <f>IF(_xlfn.XLOOKUP(D3043,'Opex &amp; Nature Ref'!C:C,'Opex &amp; Nature Ref'!B:B)="","",_xlfn.XLOOKUP(D3043,'Opex &amp; Nature Ref'!C:C,'Opex &amp; Nature Ref'!B:B))</f>
        <v/>
      </c>
    </row>
    <row r="3044">
      <c r="C3044">
        <f>IF(_xlfn.XLOOKUP(D3044,'Opex &amp; Nature Ref'!C:C,'Opex &amp; Nature Ref'!B:B)="","",_xlfn.XLOOKUP(D3044,'Opex &amp; Nature Ref'!C:C,'Opex &amp; Nature Ref'!B:B))</f>
        <v/>
      </c>
    </row>
    <row r="3045">
      <c r="C3045">
        <f>IF(_xlfn.XLOOKUP(D3045,'Opex &amp; Nature Ref'!C:C,'Opex &amp; Nature Ref'!B:B)="","",_xlfn.XLOOKUP(D3045,'Opex &amp; Nature Ref'!C:C,'Opex &amp; Nature Ref'!B:B))</f>
        <v/>
      </c>
    </row>
    <row r="3046">
      <c r="C3046">
        <f>IF(_xlfn.XLOOKUP(D3046,'Opex &amp; Nature Ref'!C:C,'Opex &amp; Nature Ref'!B:B)="","",_xlfn.XLOOKUP(D3046,'Opex &amp; Nature Ref'!C:C,'Opex &amp; Nature Ref'!B:B))</f>
        <v/>
      </c>
    </row>
    <row r="3047">
      <c r="C3047">
        <f>IF(_xlfn.XLOOKUP(D3047,'Opex &amp; Nature Ref'!C:C,'Opex &amp; Nature Ref'!B:B)="","",_xlfn.XLOOKUP(D3047,'Opex &amp; Nature Ref'!C:C,'Opex &amp; Nature Ref'!B:B))</f>
        <v/>
      </c>
    </row>
    <row r="3048">
      <c r="C3048">
        <f>IF(_xlfn.XLOOKUP(D3048,'Opex &amp; Nature Ref'!C:C,'Opex &amp; Nature Ref'!B:B)="","",_xlfn.XLOOKUP(D3048,'Opex &amp; Nature Ref'!C:C,'Opex &amp; Nature Ref'!B:B))</f>
        <v/>
      </c>
    </row>
    <row r="3049">
      <c r="C3049">
        <f>IF(_xlfn.XLOOKUP(D3049,'Opex &amp; Nature Ref'!C:C,'Opex &amp; Nature Ref'!B:B)="","",_xlfn.XLOOKUP(D3049,'Opex &amp; Nature Ref'!C:C,'Opex &amp; Nature Ref'!B:B))</f>
        <v/>
      </c>
    </row>
    <row r="3050">
      <c r="C3050">
        <f>IF(_xlfn.XLOOKUP(D3050,'Opex &amp; Nature Ref'!C:C,'Opex &amp; Nature Ref'!B:B)="","",_xlfn.XLOOKUP(D3050,'Opex &amp; Nature Ref'!C:C,'Opex &amp; Nature Ref'!B:B))</f>
        <v/>
      </c>
    </row>
    <row r="3051">
      <c r="C3051">
        <f>IF(_xlfn.XLOOKUP(D3051,'Opex &amp; Nature Ref'!C:C,'Opex &amp; Nature Ref'!B:B)="","",_xlfn.XLOOKUP(D3051,'Opex &amp; Nature Ref'!C:C,'Opex &amp; Nature Ref'!B:B))</f>
        <v/>
      </c>
    </row>
    <row r="3052">
      <c r="C3052">
        <f>IF(_xlfn.XLOOKUP(D3052,'Opex &amp; Nature Ref'!C:C,'Opex &amp; Nature Ref'!B:B)="","",_xlfn.XLOOKUP(D3052,'Opex &amp; Nature Ref'!C:C,'Opex &amp; Nature Ref'!B:B))</f>
        <v/>
      </c>
    </row>
    <row r="3053">
      <c r="C3053">
        <f>IF(_xlfn.XLOOKUP(D3053,'Opex &amp; Nature Ref'!C:C,'Opex &amp; Nature Ref'!B:B)="","",_xlfn.XLOOKUP(D3053,'Opex &amp; Nature Ref'!C:C,'Opex &amp; Nature Ref'!B:B))</f>
        <v/>
      </c>
    </row>
    <row r="3054">
      <c r="C3054">
        <f>IF(_xlfn.XLOOKUP(D3054,'Opex &amp; Nature Ref'!C:C,'Opex &amp; Nature Ref'!B:B)="","",_xlfn.XLOOKUP(D3054,'Opex &amp; Nature Ref'!C:C,'Opex &amp; Nature Ref'!B:B))</f>
        <v/>
      </c>
    </row>
    <row r="3055">
      <c r="C3055">
        <f>IF(_xlfn.XLOOKUP(D3055,'Opex &amp; Nature Ref'!C:C,'Opex &amp; Nature Ref'!B:B)="","",_xlfn.XLOOKUP(D3055,'Opex &amp; Nature Ref'!C:C,'Opex &amp; Nature Ref'!B:B))</f>
        <v/>
      </c>
    </row>
    <row r="3056">
      <c r="C3056">
        <f>IF(_xlfn.XLOOKUP(D3056,'Opex &amp; Nature Ref'!C:C,'Opex &amp; Nature Ref'!B:B)="","",_xlfn.XLOOKUP(D3056,'Opex &amp; Nature Ref'!C:C,'Opex &amp; Nature Ref'!B:B))</f>
        <v/>
      </c>
    </row>
    <row r="3057">
      <c r="C3057">
        <f>IF(_xlfn.XLOOKUP(D3057,'Opex &amp; Nature Ref'!C:C,'Opex &amp; Nature Ref'!B:B)="","",_xlfn.XLOOKUP(D3057,'Opex &amp; Nature Ref'!C:C,'Opex &amp; Nature Ref'!B:B))</f>
        <v/>
      </c>
    </row>
    <row r="3058">
      <c r="C3058">
        <f>IF(_xlfn.XLOOKUP(D3058,'Opex &amp; Nature Ref'!C:C,'Opex &amp; Nature Ref'!B:B)="","",_xlfn.XLOOKUP(D3058,'Opex &amp; Nature Ref'!C:C,'Opex &amp; Nature Ref'!B:B))</f>
        <v/>
      </c>
    </row>
    <row r="3059">
      <c r="C3059">
        <f>IF(_xlfn.XLOOKUP(D3059,'Opex &amp; Nature Ref'!C:C,'Opex &amp; Nature Ref'!B:B)="","",_xlfn.XLOOKUP(D3059,'Opex &amp; Nature Ref'!C:C,'Opex &amp; Nature Ref'!B:B))</f>
        <v/>
      </c>
    </row>
    <row r="3060">
      <c r="C3060">
        <f>IF(_xlfn.XLOOKUP(D3060,'Opex &amp; Nature Ref'!C:C,'Opex &amp; Nature Ref'!B:B)="","",_xlfn.XLOOKUP(D3060,'Opex &amp; Nature Ref'!C:C,'Opex &amp; Nature Ref'!B:B))</f>
        <v/>
      </c>
    </row>
    <row r="3061">
      <c r="C3061">
        <f>IF(_xlfn.XLOOKUP(D3061,'Opex &amp; Nature Ref'!C:C,'Opex &amp; Nature Ref'!B:B)="","",_xlfn.XLOOKUP(D3061,'Opex &amp; Nature Ref'!C:C,'Opex &amp; Nature Ref'!B:B))</f>
        <v/>
      </c>
    </row>
    <row r="3062">
      <c r="C3062">
        <f>IF(_xlfn.XLOOKUP(D3062,'Opex &amp; Nature Ref'!C:C,'Opex &amp; Nature Ref'!B:B)="","",_xlfn.XLOOKUP(D3062,'Opex &amp; Nature Ref'!C:C,'Opex &amp; Nature Ref'!B:B))</f>
        <v/>
      </c>
    </row>
    <row r="3063">
      <c r="C3063">
        <f>IF(_xlfn.XLOOKUP(D3063,'Opex &amp; Nature Ref'!C:C,'Opex &amp; Nature Ref'!B:B)="","",_xlfn.XLOOKUP(D3063,'Opex &amp; Nature Ref'!C:C,'Opex &amp; Nature Ref'!B:B))</f>
        <v/>
      </c>
    </row>
    <row r="3064">
      <c r="C3064">
        <f>IF(_xlfn.XLOOKUP(D3064,'Opex &amp; Nature Ref'!C:C,'Opex &amp; Nature Ref'!B:B)="","",_xlfn.XLOOKUP(D3064,'Opex &amp; Nature Ref'!C:C,'Opex &amp; Nature Ref'!B:B))</f>
        <v/>
      </c>
    </row>
    <row r="3065">
      <c r="C3065">
        <f>IF(_xlfn.XLOOKUP(D3065,'Opex &amp; Nature Ref'!C:C,'Opex &amp; Nature Ref'!B:B)="","",_xlfn.XLOOKUP(D3065,'Opex &amp; Nature Ref'!C:C,'Opex &amp; Nature Ref'!B:B))</f>
        <v/>
      </c>
    </row>
    <row r="3066">
      <c r="C3066">
        <f>IF(_xlfn.XLOOKUP(D3066,'Opex &amp; Nature Ref'!C:C,'Opex &amp; Nature Ref'!B:B)="","",_xlfn.XLOOKUP(D3066,'Opex &amp; Nature Ref'!C:C,'Opex &amp; Nature Ref'!B:B))</f>
        <v/>
      </c>
    </row>
    <row r="3067">
      <c r="C3067">
        <f>IF(_xlfn.XLOOKUP(D3067,'Opex &amp; Nature Ref'!C:C,'Opex &amp; Nature Ref'!B:B)="","",_xlfn.XLOOKUP(D3067,'Opex &amp; Nature Ref'!C:C,'Opex &amp; Nature Ref'!B:B))</f>
        <v/>
      </c>
    </row>
    <row r="3068">
      <c r="C3068">
        <f>IF(_xlfn.XLOOKUP(D3068,'Opex &amp; Nature Ref'!C:C,'Opex &amp; Nature Ref'!B:B)="","",_xlfn.XLOOKUP(D3068,'Opex &amp; Nature Ref'!C:C,'Opex &amp; Nature Ref'!B:B))</f>
        <v/>
      </c>
    </row>
    <row r="3069">
      <c r="C3069">
        <f>IF(_xlfn.XLOOKUP(D3069,'Opex &amp; Nature Ref'!C:C,'Opex &amp; Nature Ref'!B:B)="","",_xlfn.XLOOKUP(D3069,'Opex &amp; Nature Ref'!C:C,'Opex &amp; Nature Ref'!B:B))</f>
        <v/>
      </c>
    </row>
    <row r="3070">
      <c r="C3070">
        <f>IF(_xlfn.XLOOKUP(D3070,'Opex &amp; Nature Ref'!C:C,'Opex &amp; Nature Ref'!B:B)="","",_xlfn.XLOOKUP(D3070,'Opex &amp; Nature Ref'!C:C,'Opex &amp; Nature Ref'!B:B))</f>
        <v/>
      </c>
    </row>
    <row r="3071">
      <c r="C3071">
        <f>IF(_xlfn.XLOOKUP(D3071,'Opex &amp; Nature Ref'!C:C,'Opex &amp; Nature Ref'!B:B)="","",_xlfn.XLOOKUP(D3071,'Opex &amp; Nature Ref'!C:C,'Opex &amp; Nature Ref'!B:B))</f>
        <v/>
      </c>
    </row>
    <row r="3072">
      <c r="C3072">
        <f>IF(_xlfn.XLOOKUP(D3072,'Opex &amp; Nature Ref'!C:C,'Opex &amp; Nature Ref'!B:B)="","",_xlfn.XLOOKUP(D3072,'Opex &amp; Nature Ref'!C:C,'Opex &amp; Nature Ref'!B:B))</f>
        <v/>
      </c>
    </row>
    <row r="3073">
      <c r="C3073">
        <f>IF(_xlfn.XLOOKUP(D3073,'Opex &amp; Nature Ref'!C:C,'Opex &amp; Nature Ref'!B:B)="","",_xlfn.XLOOKUP(D3073,'Opex &amp; Nature Ref'!C:C,'Opex &amp; Nature Ref'!B:B))</f>
        <v/>
      </c>
    </row>
    <row r="3074">
      <c r="C3074">
        <f>IF(_xlfn.XLOOKUP(D3074,'Opex &amp; Nature Ref'!C:C,'Opex &amp; Nature Ref'!B:B)="","",_xlfn.XLOOKUP(D3074,'Opex &amp; Nature Ref'!C:C,'Opex &amp; Nature Ref'!B:B))</f>
        <v/>
      </c>
    </row>
    <row r="3075">
      <c r="C3075">
        <f>IF(_xlfn.XLOOKUP(D3075,'Opex &amp; Nature Ref'!C:C,'Opex &amp; Nature Ref'!B:B)="","",_xlfn.XLOOKUP(D3075,'Opex &amp; Nature Ref'!C:C,'Opex &amp; Nature Ref'!B:B))</f>
        <v/>
      </c>
    </row>
    <row r="3076">
      <c r="C3076">
        <f>IF(_xlfn.XLOOKUP(D3076,'Opex &amp; Nature Ref'!C:C,'Opex &amp; Nature Ref'!B:B)="","",_xlfn.XLOOKUP(D3076,'Opex &amp; Nature Ref'!C:C,'Opex &amp; Nature Ref'!B:B))</f>
        <v/>
      </c>
    </row>
    <row r="3077">
      <c r="C3077">
        <f>IF(_xlfn.XLOOKUP(D3077,'Opex &amp; Nature Ref'!C:C,'Opex &amp; Nature Ref'!B:B)="","",_xlfn.XLOOKUP(D3077,'Opex &amp; Nature Ref'!C:C,'Opex &amp; Nature Ref'!B:B))</f>
        <v/>
      </c>
    </row>
    <row r="3078">
      <c r="C3078">
        <f>IF(_xlfn.XLOOKUP(D3078,'Opex &amp; Nature Ref'!C:C,'Opex &amp; Nature Ref'!B:B)="","",_xlfn.XLOOKUP(D3078,'Opex &amp; Nature Ref'!C:C,'Opex &amp; Nature Ref'!B:B))</f>
        <v/>
      </c>
    </row>
    <row r="3079">
      <c r="C3079">
        <f>IF(_xlfn.XLOOKUP(D3079,'Opex &amp; Nature Ref'!C:C,'Opex &amp; Nature Ref'!B:B)="","",_xlfn.XLOOKUP(D3079,'Opex &amp; Nature Ref'!C:C,'Opex &amp; Nature Ref'!B:B))</f>
        <v/>
      </c>
    </row>
    <row r="3080">
      <c r="C3080">
        <f>IF(_xlfn.XLOOKUP(D3080,'Opex &amp; Nature Ref'!C:C,'Opex &amp; Nature Ref'!B:B)="","",_xlfn.XLOOKUP(D3080,'Opex &amp; Nature Ref'!C:C,'Opex &amp; Nature Ref'!B:B))</f>
        <v/>
      </c>
    </row>
    <row r="3081">
      <c r="C3081">
        <f>IF(_xlfn.XLOOKUP(D3081,'Opex &amp; Nature Ref'!C:C,'Opex &amp; Nature Ref'!B:B)="","",_xlfn.XLOOKUP(D3081,'Opex &amp; Nature Ref'!C:C,'Opex &amp; Nature Ref'!B:B))</f>
        <v/>
      </c>
    </row>
    <row r="3082">
      <c r="C3082">
        <f>IF(_xlfn.XLOOKUP(D3082,'Opex &amp; Nature Ref'!C:C,'Opex &amp; Nature Ref'!B:B)="","",_xlfn.XLOOKUP(D3082,'Opex &amp; Nature Ref'!C:C,'Opex &amp; Nature Ref'!B:B))</f>
        <v/>
      </c>
    </row>
    <row r="3083">
      <c r="C3083">
        <f>IF(_xlfn.XLOOKUP(D3083,'Opex &amp; Nature Ref'!C:C,'Opex &amp; Nature Ref'!B:B)="","",_xlfn.XLOOKUP(D3083,'Opex &amp; Nature Ref'!C:C,'Opex &amp; Nature Ref'!B:B))</f>
        <v/>
      </c>
    </row>
    <row r="3084">
      <c r="C3084">
        <f>IF(_xlfn.XLOOKUP(D3084,'Opex &amp; Nature Ref'!C:C,'Opex &amp; Nature Ref'!B:B)="","",_xlfn.XLOOKUP(D3084,'Opex &amp; Nature Ref'!C:C,'Opex &amp; Nature Ref'!B:B))</f>
        <v/>
      </c>
    </row>
    <row r="3085">
      <c r="C3085">
        <f>IF(_xlfn.XLOOKUP(D3085,'Opex &amp; Nature Ref'!C:C,'Opex &amp; Nature Ref'!B:B)="","",_xlfn.XLOOKUP(D3085,'Opex &amp; Nature Ref'!C:C,'Opex &amp; Nature Ref'!B:B))</f>
        <v/>
      </c>
    </row>
    <row r="3086">
      <c r="C3086">
        <f>IF(_xlfn.XLOOKUP(D3086,'Opex &amp; Nature Ref'!C:C,'Opex &amp; Nature Ref'!B:B)="","",_xlfn.XLOOKUP(D3086,'Opex &amp; Nature Ref'!C:C,'Opex &amp; Nature Ref'!B:B))</f>
        <v/>
      </c>
    </row>
    <row r="3087">
      <c r="C3087">
        <f>IF(_xlfn.XLOOKUP(D3087,'Opex &amp; Nature Ref'!C:C,'Opex &amp; Nature Ref'!B:B)="","",_xlfn.XLOOKUP(D3087,'Opex &amp; Nature Ref'!C:C,'Opex &amp; Nature Ref'!B:B))</f>
        <v/>
      </c>
    </row>
    <row r="3088">
      <c r="C3088">
        <f>IF(_xlfn.XLOOKUP(D3088,'Opex &amp; Nature Ref'!C:C,'Opex &amp; Nature Ref'!B:B)="","",_xlfn.XLOOKUP(D3088,'Opex &amp; Nature Ref'!C:C,'Opex &amp; Nature Ref'!B:B))</f>
        <v/>
      </c>
    </row>
    <row r="3089">
      <c r="C3089">
        <f>IF(_xlfn.XLOOKUP(D3089,'Opex &amp; Nature Ref'!C:C,'Opex &amp; Nature Ref'!B:B)="","",_xlfn.XLOOKUP(D3089,'Opex &amp; Nature Ref'!C:C,'Opex &amp; Nature Ref'!B:B))</f>
        <v/>
      </c>
    </row>
    <row r="3090">
      <c r="C3090">
        <f>IF(_xlfn.XLOOKUP(D3090,'Opex &amp; Nature Ref'!C:C,'Opex &amp; Nature Ref'!B:B)="","",_xlfn.XLOOKUP(D3090,'Opex &amp; Nature Ref'!C:C,'Opex &amp; Nature Ref'!B:B))</f>
        <v/>
      </c>
    </row>
    <row r="3091">
      <c r="C3091">
        <f>IF(_xlfn.XLOOKUP(D3091,'Opex &amp; Nature Ref'!C:C,'Opex &amp; Nature Ref'!B:B)="","",_xlfn.XLOOKUP(D3091,'Opex &amp; Nature Ref'!C:C,'Opex &amp; Nature Ref'!B:B))</f>
        <v/>
      </c>
    </row>
    <row r="3092">
      <c r="C3092">
        <f>IF(_xlfn.XLOOKUP(D3092,'Opex &amp; Nature Ref'!C:C,'Opex &amp; Nature Ref'!B:B)="","",_xlfn.XLOOKUP(D3092,'Opex &amp; Nature Ref'!C:C,'Opex &amp; Nature Ref'!B:B))</f>
        <v/>
      </c>
    </row>
    <row r="3093">
      <c r="C3093">
        <f>IF(_xlfn.XLOOKUP(D3093,'Opex &amp; Nature Ref'!C:C,'Opex &amp; Nature Ref'!B:B)="","",_xlfn.XLOOKUP(D3093,'Opex &amp; Nature Ref'!C:C,'Opex &amp; Nature Ref'!B:B))</f>
        <v/>
      </c>
    </row>
    <row r="3094">
      <c r="C3094">
        <f>IF(_xlfn.XLOOKUP(D3094,'Opex &amp; Nature Ref'!C:C,'Opex &amp; Nature Ref'!B:B)="","",_xlfn.XLOOKUP(D3094,'Opex &amp; Nature Ref'!C:C,'Opex &amp; Nature Ref'!B:B))</f>
        <v/>
      </c>
    </row>
    <row r="3095">
      <c r="C3095">
        <f>IF(_xlfn.XLOOKUP(D3095,'Opex &amp; Nature Ref'!C:C,'Opex &amp; Nature Ref'!B:B)="","",_xlfn.XLOOKUP(D3095,'Opex &amp; Nature Ref'!C:C,'Opex &amp; Nature Ref'!B:B))</f>
        <v/>
      </c>
    </row>
    <row r="3096">
      <c r="C3096">
        <f>IF(_xlfn.XLOOKUP(D3096,'Opex &amp; Nature Ref'!C:C,'Opex &amp; Nature Ref'!B:B)="","",_xlfn.XLOOKUP(D3096,'Opex &amp; Nature Ref'!C:C,'Opex &amp; Nature Ref'!B:B))</f>
        <v/>
      </c>
    </row>
    <row r="3097">
      <c r="C3097">
        <f>IF(_xlfn.XLOOKUP(D3097,'Opex &amp; Nature Ref'!C:C,'Opex &amp; Nature Ref'!B:B)="","",_xlfn.XLOOKUP(D3097,'Opex &amp; Nature Ref'!C:C,'Opex &amp; Nature Ref'!B:B))</f>
        <v/>
      </c>
    </row>
    <row r="3098">
      <c r="C3098">
        <f>IF(_xlfn.XLOOKUP(D3098,'Opex &amp; Nature Ref'!C:C,'Opex &amp; Nature Ref'!B:B)="","",_xlfn.XLOOKUP(D3098,'Opex &amp; Nature Ref'!C:C,'Opex &amp; Nature Ref'!B:B))</f>
        <v/>
      </c>
    </row>
    <row r="3099">
      <c r="C3099">
        <f>IF(_xlfn.XLOOKUP(D3099,'Opex &amp; Nature Ref'!C:C,'Opex &amp; Nature Ref'!B:B)="","",_xlfn.XLOOKUP(D3099,'Opex &amp; Nature Ref'!C:C,'Opex &amp; Nature Ref'!B:B))</f>
        <v/>
      </c>
    </row>
    <row r="3100">
      <c r="C3100">
        <f>IF(_xlfn.XLOOKUP(D3100,'Opex &amp; Nature Ref'!C:C,'Opex &amp; Nature Ref'!B:B)="","",_xlfn.XLOOKUP(D3100,'Opex &amp; Nature Ref'!C:C,'Opex &amp; Nature Ref'!B:B))</f>
        <v/>
      </c>
    </row>
    <row r="3101">
      <c r="C3101">
        <f>IF(_xlfn.XLOOKUP(D3101,'Opex &amp; Nature Ref'!C:C,'Opex &amp; Nature Ref'!B:B)="","",_xlfn.XLOOKUP(D3101,'Opex &amp; Nature Ref'!C:C,'Opex &amp; Nature Ref'!B:B))</f>
        <v/>
      </c>
    </row>
    <row r="3102">
      <c r="C3102">
        <f>IF(_xlfn.XLOOKUP(D3102,'Opex &amp; Nature Ref'!C:C,'Opex &amp; Nature Ref'!B:B)="","",_xlfn.XLOOKUP(D3102,'Opex &amp; Nature Ref'!C:C,'Opex &amp; Nature Ref'!B:B))</f>
        <v/>
      </c>
    </row>
    <row r="3103">
      <c r="C3103">
        <f>IF(_xlfn.XLOOKUP(D3103,'Opex &amp; Nature Ref'!C:C,'Opex &amp; Nature Ref'!B:B)="","",_xlfn.XLOOKUP(D3103,'Opex &amp; Nature Ref'!C:C,'Opex &amp; Nature Ref'!B:B))</f>
        <v/>
      </c>
    </row>
    <row r="3104">
      <c r="C3104">
        <f>IF(_xlfn.XLOOKUP(D3104,'Opex &amp; Nature Ref'!C:C,'Opex &amp; Nature Ref'!B:B)="","",_xlfn.XLOOKUP(D3104,'Opex &amp; Nature Ref'!C:C,'Opex &amp; Nature Ref'!B:B))</f>
        <v/>
      </c>
    </row>
    <row r="3105">
      <c r="C3105">
        <f>IF(_xlfn.XLOOKUP(D3105,'Opex &amp; Nature Ref'!C:C,'Opex &amp; Nature Ref'!B:B)="","",_xlfn.XLOOKUP(D3105,'Opex &amp; Nature Ref'!C:C,'Opex &amp; Nature Ref'!B:B))</f>
        <v/>
      </c>
    </row>
    <row r="3106">
      <c r="C3106">
        <f>IF(_xlfn.XLOOKUP(D3106,'Opex &amp; Nature Ref'!C:C,'Opex &amp; Nature Ref'!B:B)="","",_xlfn.XLOOKUP(D3106,'Opex &amp; Nature Ref'!C:C,'Opex &amp; Nature Ref'!B:B))</f>
        <v/>
      </c>
    </row>
    <row r="3107">
      <c r="C3107">
        <f>IF(_xlfn.XLOOKUP(D3107,'Opex &amp; Nature Ref'!C:C,'Opex &amp; Nature Ref'!B:B)="","",_xlfn.XLOOKUP(D3107,'Opex &amp; Nature Ref'!C:C,'Opex &amp; Nature Ref'!B:B))</f>
        <v/>
      </c>
    </row>
    <row r="3108">
      <c r="C3108">
        <f>IF(_xlfn.XLOOKUP(D3108,'Opex &amp; Nature Ref'!C:C,'Opex &amp; Nature Ref'!B:B)="","",_xlfn.XLOOKUP(D3108,'Opex &amp; Nature Ref'!C:C,'Opex &amp; Nature Ref'!B:B))</f>
        <v/>
      </c>
    </row>
    <row r="3109">
      <c r="C3109">
        <f>IF(_xlfn.XLOOKUP(D3109,'Opex &amp; Nature Ref'!C:C,'Opex &amp; Nature Ref'!B:B)="","",_xlfn.XLOOKUP(D3109,'Opex &amp; Nature Ref'!C:C,'Opex &amp; Nature Ref'!B:B))</f>
        <v/>
      </c>
    </row>
    <row r="3110">
      <c r="C3110">
        <f>IF(_xlfn.XLOOKUP(D3110,'Opex &amp; Nature Ref'!C:C,'Opex &amp; Nature Ref'!B:B)="","",_xlfn.XLOOKUP(D3110,'Opex &amp; Nature Ref'!C:C,'Opex &amp; Nature Ref'!B:B))</f>
        <v/>
      </c>
    </row>
    <row r="3111">
      <c r="C3111">
        <f>IF(_xlfn.XLOOKUP(D3111,'Opex &amp; Nature Ref'!C:C,'Opex &amp; Nature Ref'!B:B)="","",_xlfn.XLOOKUP(D3111,'Opex &amp; Nature Ref'!C:C,'Opex &amp; Nature Ref'!B:B))</f>
        <v/>
      </c>
    </row>
    <row r="3112">
      <c r="C3112">
        <f>IF(_xlfn.XLOOKUP(D3112,'Opex &amp; Nature Ref'!C:C,'Opex &amp; Nature Ref'!B:B)="","",_xlfn.XLOOKUP(D3112,'Opex &amp; Nature Ref'!C:C,'Opex &amp; Nature Ref'!B:B))</f>
        <v/>
      </c>
    </row>
    <row r="3113">
      <c r="C3113">
        <f>IF(_xlfn.XLOOKUP(D3113,'Opex &amp; Nature Ref'!C:C,'Opex &amp; Nature Ref'!B:B)="","",_xlfn.XLOOKUP(D3113,'Opex &amp; Nature Ref'!C:C,'Opex &amp; Nature Ref'!B:B))</f>
        <v/>
      </c>
    </row>
    <row r="3114">
      <c r="C3114">
        <f>IF(_xlfn.XLOOKUP(D3114,'Opex &amp; Nature Ref'!C:C,'Opex &amp; Nature Ref'!B:B)="","",_xlfn.XLOOKUP(D3114,'Opex &amp; Nature Ref'!C:C,'Opex &amp; Nature Ref'!B:B))</f>
        <v/>
      </c>
    </row>
    <row r="3115">
      <c r="C3115">
        <f>IF(_xlfn.XLOOKUP(D3115,'Opex &amp; Nature Ref'!C:C,'Opex &amp; Nature Ref'!B:B)="","",_xlfn.XLOOKUP(D3115,'Opex &amp; Nature Ref'!C:C,'Opex &amp; Nature Ref'!B:B))</f>
        <v/>
      </c>
    </row>
    <row r="3116">
      <c r="C3116">
        <f>IF(_xlfn.XLOOKUP(D3116,'Opex &amp; Nature Ref'!C:C,'Opex &amp; Nature Ref'!B:B)="","",_xlfn.XLOOKUP(D3116,'Opex &amp; Nature Ref'!C:C,'Opex &amp; Nature Ref'!B:B))</f>
        <v/>
      </c>
    </row>
    <row r="3117">
      <c r="C3117">
        <f>IF(_xlfn.XLOOKUP(D3117,'Opex &amp; Nature Ref'!C:C,'Opex &amp; Nature Ref'!B:B)="","",_xlfn.XLOOKUP(D3117,'Opex &amp; Nature Ref'!C:C,'Opex &amp; Nature Ref'!B:B))</f>
        <v/>
      </c>
    </row>
    <row r="3118">
      <c r="C3118">
        <f>IF(_xlfn.XLOOKUP(D3118,'Opex &amp; Nature Ref'!C:C,'Opex &amp; Nature Ref'!B:B)="","",_xlfn.XLOOKUP(D3118,'Opex &amp; Nature Ref'!C:C,'Opex &amp; Nature Ref'!B:B))</f>
        <v/>
      </c>
    </row>
    <row r="3119">
      <c r="C3119">
        <f>IF(_xlfn.XLOOKUP(D3119,'Opex &amp; Nature Ref'!C:C,'Opex &amp; Nature Ref'!B:B)="","",_xlfn.XLOOKUP(D3119,'Opex &amp; Nature Ref'!C:C,'Opex &amp; Nature Ref'!B:B))</f>
        <v/>
      </c>
    </row>
    <row r="3120">
      <c r="C3120">
        <f>IF(_xlfn.XLOOKUP(D3120,'Opex &amp; Nature Ref'!C:C,'Opex &amp; Nature Ref'!B:B)="","",_xlfn.XLOOKUP(D3120,'Opex &amp; Nature Ref'!C:C,'Opex &amp; Nature Ref'!B:B))</f>
        <v/>
      </c>
    </row>
    <row r="3121">
      <c r="C3121">
        <f>IF(_xlfn.XLOOKUP(D3121,'Opex &amp; Nature Ref'!C:C,'Opex &amp; Nature Ref'!B:B)="","",_xlfn.XLOOKUP(D3121,'Opex &amp; Nature Ref'!C:C,'Opex &amp; Nature Ref'!B:B))</f>
        <v/>
      </c>
    </row>
    <row r="3122">
      <c r="C3122">
        <f>IF(_xlfn.XLOOKUP(D3122,'Opex &amp; Nature Ref'!C:C,'Opex &amp; Nature Ref'!B:B)="","",_xlfn.XLOOKUP(D3122,'Opex &amp; Nature Ref'!C:C,'Opex &amp; Nature Ref'!B:B))</f>
        <v/>
      </c>
    </row>
    <row r="3123">
      <c r="C3123">
        <f>IF(_xlfn.XLOOKUP(D3123,'Opex &amp; Nature Ref'!C:C,'Opex &amp; Nature Ref'!B:B)="","",_xlfn.XLOOKUP(D3123,'Opex &amp; Nature Ref'!C:C,'Opex &amp; Nature Ref'!B:B))</f>
        <v/>
      </c>
    </row>
    <row r="3124">
      <c r="C3124">
        <f>IF(_xlfn.XLOOKUP(D3124,'Opex &amp; Nature Ref'!C:C,'Opex &amp; Nature Ref'!B:B)="","",_xlfn.XLOOKUP(D3124,'Opex &amp; Nature Ref'!C:C,'Opex &amp; Nature Ref'!B:B))</f>
        <v/>
      </c>
    </row>
    <row r="3125">
      <c r="C3125">
        <f>IF(_xlfn.XLOOKUP(D3125,'Opex &amp; Nature Ref'!C:C,'Opex &amp; Nature Ref'!B:B)="","",_xlfn.XLOOKUP(D3125,'Opex &amp; Nature Ref'!C:C,'Opex &amp; Nature Ref'!B:B))</f>
        <v/>
      </c>
    </row>
    <row r="3126">
      <c r="C3126">
        <f>IF(_xlfn.XLOOKUP(D3126,'Opex &amp; Nature Ref'!C:C,'Opex &amp; Nature Ref'!B:B)="","",_xlfn.XLOOKUP(D3126,'Opex &amp; Nature Ref'!C:C,'Opex &amp; Nature Ref'!B:B))</f>
        <v/>
      </c>
    </row>
    <row r="3127">
      <c r="C3127">
        <f>IF(_xlfn.XLOOKUP(D3127,'Opex &amp; Nature Ref'!C:C,'Opex &amp; Nature Ref'!B:B)="","",_xlfn.XLOOKUP(D3127,'Opex &amp; Nature Ref'!C:C,'Opex &amp; Nature Ref'!B:B))</f>
        <v/>
      </c>
    </row>
    <row r="3128">
      <c r="C3128">
        <f>IF(_xlfn.XLOOKUP(D3128,'Opex &amp; Nature Ref'!C:C,'Opex &amp; Nature Ref'!B:B)="","",_xlfn.XLOOKUP(D3128,'Opex &amp; Nature Ref'!C:C,'Opex &amp; Nature Ref'!B:B))</f>
        <v/>
      </c>
    </row>
    <row r="3129">
      <c r="C3129">
        <f>IF(_xlfn.XLOOKUP(D3129,'Opex &amp; Nature Ref'!C:C,'Opex &amp; Nature Ref'!B:B)="","",_xlfn.XLOOKUP(D3129,'Opex &amp; Nature Ref'!C:C,'Opex &amp; Nature Ref'!B:B))</f>
        <v/>
      </c>
    </row>
    <row r="3130">
      <c r="C3130">
        <f>IF(_xlfn.XLOOKUP(D3130,'Opex &amp; Nature Ref'!C:C,'Opex &amp; Nature Ref'!B:B)="","",_xlfn.XLOOKUP(D3130,'Opex &amp; Nature Ref'!C:C,'Opex &amp; Nature Ref'!B:B))</f>
        <v/>
      </c>
    </row>
    <row r="3131">
      <c r="C3131">
        <f>IF(_xlfn.XLOOKUP(D3131,'Opex &amp; Nature Ref'!C:C,'Opex &amp; Nature Ref'!B:B)="","",_xlfn.XLOOKUP(D3131,'Opex &amp; Nature Ref'!C:C,'Opex &amp; Nature Ref'!B:B))</f>
        <v/>
      </c>
    </row>
    <row r="3132">
      <c r="C3132">
        <f>IF(_xlfn.XLOOKUP(D3132,'Opex &amp; Nature Ref'!C:C,'Opex &amp; Nature Ref'!B:B)="","",_xlfn.XLOOKUP(D3132,'Opex &amp; Nature Ref'!C:C,'Opex &amp; Nature Ref'!B:B))</f>
        <v/>
      </c>
    </row>
    <row r="3133">
      <c r="C3133">
        <f>IF(_xlfn.XLOOKUP(D3133,'Opex &amp; Nature Ref'!C:C,'Opex &amp; Nature Ref'!B:B)="","",_xlfn.XLOOKUP(D3133,'Opex &amp; Nature Ref'!C:C,'Opex &amp; Nature Ref'!B:B))</f>
        <v/>
      </c>
    </row>
    <row r="3134">
      <c r="C3134">
        <f>IF(_xlfn.XLOOKUP(D3134,'Opex &amp; Nature Ref'!C:C,'Opex &amp; Nature Ref'!B:B)="","",_xlfn.XLOOKUP(D3134,'Opex &amp; Nature Ref'!C:C,'Opex &amp; Nature Ref'!B:B))</f>
        <v/>
      </c>
    </row>
    <row r="3135">
      <c r="C3135">
        <f>IF(_xlfn.XLOOKUP(D3135,'Opex &amp; Nature Ref'!C:C,'Opex &amp; Nature Ref'!B:B)="","",_xlfn.XLOOKUP(D3135,'Opex &amp; Nature Ref'!C:C,'Opex &amp; Nature Ref'!B:B))</f>
        <v/>
      </c>
    </row>
    <row r="3136">
      <c r="C3136">
        <f>IF(_xlfn.XLOOKUP(D3136,'Opex &amp; Nature Ref'!C:C,'Opex &amp; Nature Ref'!B:B)="","",_xlfn.XLOOKUP(D3136,'Opex &amp; Nature Ref'!C:C,'Opex &amp; Nature Ref'!B:B))</f>
        <v/>
      </c>
    </row>
    <row r="3137">
      <c r="C3137">
        <f>IF(_xlfn.XLOOKUP(D3137,'Opex &amp; Nature Ref'!C:C,'Opex &amp; Nature Ref'!B:B)="","",_xlfn.XLOOKUP(D3137,'Opex &amp; Nature Ref'!C:C,'Opex &amp; Nature Ref'!B:B))</f>
        <v/>
      </c>
    </row>
    <row r="3138">
      <c r="C3138">
        <f>IF(_xlfn.XLOOKUP(D3138,'Opex &amp; Nature Ref'!C:C,'Opex &amp; Nature Ref'!B:B)="","",_xlfn.XLOOKUP(D3138,'Opex &amp; Nature Ref'!C:C,'Opex &amp; Nature Ref'!B:B))</f>
        <v/>
      </c>
    </row>
    <row r="3139">
      <c r="C3139">
        <f>IF(_xlfn.XLOOKUP(D3139,'Opex &amp; Nature Ref'!C:C,'Opex &amp; Nature Ref'!B:B)="","",_xlfn.XLOOKUP(D3139,'Opex &amp; Nature Ref'!C:C,'Opex &amp; Nature Ref'!B:B))</f>
        <v/>
      </c>
    </row>
    <row r="3140">
      <c r="C3140">
        <f>IF(_xlfn.XLOOKUP(D3140,'Opex &amp; Nature Ref'!C:C,'Opex &amp; Nature Ref'!B:B)="","",_xlfn.XLOOKUP(D3140,'Opex &amp; Nature Ref'!C:C,'Opex &amp; Nature Ref'!B:B))</f>
        <v/>
      </c>
    </row>
    <row r="3141">
      <c r="C3141">
        <f>IF(_xlfn.XLOOKUP(D3141,'Opex &amp; Nature Ref'!C:C,'Opex &amp; Nature Ref'!B:B)="","",_xlfn.XLOOKUP(D3141,'Opex &amp; Nature Ref'!C:C,'Opex &amp; Nature Ref'!B:B))</f>
        <v/>
      </c>
    </row>
    <row r="3142">
      <c r="C3142">
        <f>IF(_xlfn.XLOOKUP(D3142,'Opex &amp; Nature Ref'!C:C,'Opex &amp; Nature Ref'!B:B)="","",_xlfn.XLOOKUP(D3142,'Opex &amp; Nature Ref'!C:C,'Opex &amp; Nature Ref'!B:B))</f>
        <v/>
      </c>
    </row>
    <row r="3143">
      <c r="C3143">
        <f>IF(_xlfn.XLOOKUP(D3143,'Opex &amp; Nature Ref'!C:C,'Opex &amp; Nature Ref'!B:B)="","",_xlfn.XLOOKUP(D3143,'Opex &amp; Nature Ref'!C:C,'Opex &amp; Nature Ref'!B:B))</f>
        <v/>
      </c>
    </row>
    <row r="3144">
      <c r="C3144">
        <f>IF(_xlfn.XLOOKUP(D3144,'Opex &amp; Nature Ref'!C:C,'Opex &amp; Nature Ref'!B:B)="","",_xlfn.XLOOKUP(D3144,'Opex &amp; Nature Ref'!C:C,'Opex &amp; Nature Ref'!B:B))</f>
        <v/>
      </c>
    </row>
    <row r="3145">
      <c r="C3145">
        <f>IF(_xlfn.XLOOKUP(D3145,'Opex &amp; Nature Ref'!C:C,'Opex &amp; Nature Ref'!B:B)="","",_xlfn.XLOOKUP(D3145,'Opex &amp; Nature Ref'!C:C,'Opex &amp; Nature Ref'!B:B))</f>
        <v/>
      </c>
    </row>
    <row r="3146">
      <c r="C3146">
        <f>IF(_xlfn.XLOOKUP(D3146,'Opex &amp; Nature Ref'!C:C,'Opex &amp; Nature Ref'!B:B)="","",_xlfn.XLOOKUP(D3146,'Opex &amp; Nature Ref'!C:C,'Opex &amp; Nature Ref'!B:B))</f>
        <v/>
      </c>
    </row>
    <row r="3147">
      <c r="C3147">
        <f>IF(_xlfn.XLOOKUP(D3147,'Opex &amp; Nature Ref'!C:C,'Opex &amp; Nature Ref'!B:B)="","",_xlfn.XLOOKUP(D3147,'Opex &amp; Nature Ref'!C:C,'Opex &amp; Nature Ref'!B:B))</f>
        <v/>
      </c>
    </row>
    <row r="3148">
      <c r="C3148">
        <f>IF(_xlfn.XLOOKUP(D3148,'Opex &amp; Nature Ref'!C:C,'Opex &amp; Nature Ref'!B:B)="","",_xlfn.XLOOKUP(D3148,'Opex &amp; Nature Ref'!C:C,'Opex &amp; Nature Ref'!B:B))</f>
        <v/>
      </c>
    </row>
    <row r="3149">
      <c r="C3149">
        <f>IF(_xlfn.XLOOKUP(D3149,'Opex &amp; Nature Ref'!C:C,'Opex &amp; Nature Ref'!B:B)="","",_xlfn.XLOOKUP(D3149,'Opex &amp; Nature Ref'!C:C,'Opex &amp; Nature Ref'!B:B))</f>
        <v/>
      </c>
    </row>
    <row r="3150">
      <c r="C3150">
        <f>IF(_xlfn.XLOOKUP(D3150,'Opex &amp; Nature Ref'!C:C,'Opex &amp; Nature Ref'!B:B)="","",_xlfn.XLOOKUP(D3150,'Opex &amp; Nature Ref'!C:C,'Opex &amp; Nature Ref'!B:B))</f>
        <v/>
      </c>
    </row>
    <row r="3151">
      <c r="C3151">
        <f>IF(_xlfn.XLOOKUP(D3151,'Opex &amp; Nature Ref'!C:C,'Opex &amp; Nature Ref'!B:B)="","",_xlfn.XLOOKUP(D3151,'Opex &amp; Nature Ref'!C:C,'Opex &amp; Nature Ref'!B:B))</f>
        <v/>
      </c>
    </row>
    <row r="3152">
      <c r="C3152">
        <f>IF(_xlfn.XLOOKUP(D3152,'Opex &amp; Nature Ref'!C:C,'Opex &amp; Nature Ref'!B:B)="","",_xlfn.XLOOKUP(D3152,'Opex &amp; Nature Ref'!C:C,'Opex &amp; Nature Ref'!B:B))</f>
        <v/>
      </c>
    </row>
    <row r="3153">
      <c r="C3153">
        <f>IF(_xlfn.XLOOKUP(D3153,'Opex &amp; Nature Ref'!C:C,'Opex &amp; Nature Ref'!B:B)="","",_xlfn.XLOOKUP(D3153,'Opex &amp; Nature Ref'!C:C,'Opex &amp; Nature Ref'!B:B))</f>
        <v/>
      </c>
    </row>
    <row r="3154">
      <c r="C3154">
        <f>IF(_xlfn.XLOOKUP(D3154,'Opex &amp; Nature Ref'!C:C,'Opex &amp; Nature Ref'!B:B)="","",_xlfn.XLOOKUP(D3154,'Opex &amp; Nature Ref'!C:C,'Opex &amp; Nature Ref'!B:B))</f>
        <v/>
      </c>
    </row>
    <row r="3155">
      <c r="C3155">
        <f>IF(_xlfn.XLOOKUP(D3155,'Opex &amp; Nature Ref'!C:C,'Opex &amp; Nature Ref'!B:B)="","",_xlfn.XLOOKUP(D3155,'Opex &amp; Nature Ref'!C:C,'Opex &amp; Nature Ref'!B:B))</f>
        <v/>
      </c>
    </row>
    <row r="3156">
      <c r="C3156">
        <f>IF(_xlfn.XLOOKUP(D3156,'Opex &amp; Nature Ref'!C:C,'Opex &amp; Nature Ref'!B:B)="","",_xlfn.XLOOKUP(D3156,'Opex &amp; Nature Ref'!C:C,'Opex &amp; Nature Ref'!B:B))</f>
        <v/>
      </c>
    </row>
    <row r="3157">
      <c r="C3157">
        <f>IF(_xlfn.XLOOKUP(D3157,'Opex &amp; Nature Ref'!C:C,'Opex &amp; Nature Ref'!B:B)="","",_xlfn.XLOOKUP(D3157,'Opex &amp; Nature Ref'!C:C,'Opex &amp; Nature Ref'!B:B))</f>
        <v/>
      </c>
    </row>
    <row r="3158">
      <c r="C3158">
        <f>IF(_xlfn.XLOOKUP(D3158,'Opex &amp; Nature Ref'!C:C,'Opex &amp; Nature Ref'!B:B)="","",_xlfn.XLOOKUP(D3158,'Opex &amp; Nature Ref'!C:C,'Opex &amp; Nature Ref'!B:B))</f>
        <v/>
      </c>
    </row>
    <row r="3159">
      <c r="C3159">
        <f>IF(_xlfn.XLOOKUP(D3159,'Opex &amp; Nature Ref'!C:C,'Opex &amp; Nature Ref'!B:B)="","",_xlfn.XLOOKUP(D3159,'Opex &amp; Nature Ref'!C:C,'Opex &amp; Nature Ref'!B:B))</f>
        <v/>
      </c>
    </row>
    <row r="3160">
      <c r="C3160">
        <f>IF(_xlfn.XLOOKUP(D3160,'Opex &amp; Nature Ref'!C:C,'Opex &amp; Nature Ref'!B:B)="","",_xlfn.XLOOKUP(D3160,'Opex &amp; Nature Ref'!C:C,'Opex &amp; Nature Ref'!B:B))</f>
        <v/>
      </c>
    </row>
    <row r="3161">
      <c r="C3161">
        <f>IF(_xlfn.XLOOKUP(D3161,'Opex &amp; Nature Ref'!C:C,'Opex &amp; Nature Ref'!B:B)="","",_xlfn.XLOOKUP(D3161,'Opex &amp; Nature Ref'!C:C,'Opex &amp; Nature Ref'!B:B))</f>
        <v/>
      </c>
    </row>
    <row r="3162">
      <c r="C3162">
        <f>IF(_xlfn.XLOOKUP(D3162,'Opex &amp; Nature Ref'!C:C,'Opex &amp; Nature Ref'!B:B)="","",_xlfn.XLOOKUP(D3162,'Opex &amp; Nature Ref'!C:C,'Opex &amp; Nature Ref'!B:B))</f>
        <v/>
      </c>
    </row>
    <row r="3163">
      <c r="C3163">
        <f>IF(_xlfn.XLOOKUP(D3163,'Opex &amp; Nature Ref'!C:C,'Opex &amp; Nature Ref'!B:B)="","",_xlfn.XLOOKUP(D3163,'Opex &amp; Nature Ref'!C:C,'Opex &amp; Nature Ref'!B:B))</f>
        <v/>
      </c>
    </row>
    <row r="3164">
      <c r="C3164">
        <f>IF(_xlfn.XLOOKUP(D3164,'Opex &amp; Nature Ref'!C:C,'Opex &amp; Nature Ref'!B:B)="","",_xlfn.XLOOKUP(D3164,'Opex &amp; Nature Ref'!C:C,'Opex &amp; Nature Ref'!B:B))</f>
        <v/>
      </c>
    </row>
    <row r="3165">
      <c r="C3165">
        <f>IF(_xlfn.XLOOKUP(D3165,'Opex &amp; Nature Ref'!C:C,'Opex &amp; Nature Ref'!B:B)="","",_xlfn.XLOOKUP(D3165,'Opex &amp; Nature Ref'!C:C,'Opex &amp; Nature Ref'!B:B))</f>
        <v/>
      </c>
    </row>
    <row r="3166">
      <c r="C3166">
        <f>IF(_xlfn.XLOOKUP(D3166,'Opex &amp; Nature Ref'!C:C,'Opex &amp; Nature Ref'!B:B)="","",_xlfn.XLOOKUP(D3166,'Opex &amp; Nature Ref'!C:C,'Opex &amp; Nature Ref'!B:B))</f>
        <v/>
      </c>
    </row>
    <row r="3167">
      <c r="C3167">
        <f>IF(_xlfn.XLOOKUP(D3167,'Opex &amp; Nature Ref'!C:C,'Opex &amp; Nature Ref'!B:B)="","",_xlfn.XLOOKUP(D3167,'Opex &amp; Nature Ref'!C:C,'Opex &amp; Nature Ref'!B:B))</f>
        <v/>
      </c>
    </row>
    <row r="3168">
      <c r="C3168">
        <f>IF(_xlfn.XLOOKUP(D3168,'Opex &amp; Nature Ref'!C:C,'Opex &amp; Nature Ref'!B:B)="","",_xlfn.XLOOKUP(D3168,'Opex &amp; Nature Ref'!C:C,'Opex &amp; Nature Ref'!B:B))</f>
        <v/>
      </c>
    </row>
    <row r="3169">
      <c r="C3169">
        <f>IF(_xlfn.XLOOKUP(D3169,'Opex &amp; Nature Ref'!C:C,'Opex &amp; Nature Ref'!B:B)="","",_xlfn.XLOOKUP(D3169,'Opex &amp; Nature Ref'!C:C,'Opex &amp; Nature Ref'!B:B))</f>
        <v/>
      </c>
    </row>
    <row r="3170">
      <c r="C3170">
        <f>IF(_xlfn.XLOOKUP(D3170,'Opex &amp; Nature Ref'!C:C,'Opex &amp; Nature Ref'!B:B)="","",_xlfn.XLOOKUP(D3170,'Opex &amp; Nature Ref'!C:C,'Opex &amp; Nature Ref'!B:B))</f>
        <v/>
      </c>
    </row>
    <row r="3171">
      <c r="C3171">
        <f>IF(_xlfn.XLOOKUP(D3171,'Opex &amp; Nature Ref'!C:C,'Opex &amp; Nature Ref'!B:B)="","",_xlfn.XLOOKUP(D3171,'Opex &amp; Nature Ref'!C:C,'Opex &amp; Nature Ref'!B:B))</f>
        <v/>
      </c>
    </row>
    <row r="3172">
      <c r="C3172">
        <f>IF(_xlfn.XLOOKUP(D3172,'Opex &amp; Nature Ref'!C:C,'Opex &amp; Nature Ref'!B:B)="","",_xlfn.XLOOKUP(D3172,'Opex &amp; Nature Ref'!C:C,'Opex &amp; Nature Ref'!B:B))</f>
        <v/>
      </c>
    </row>
    <row r="3173">
      <c r="C3173">
        <f>IF(_xlfn.XLOOKUP(D3173,'Opex &amp; Nature Ref'!C:C,'Opex &amp; Nature Ref'!B:B)="","",_xlfn.XLOOKUP(D3173,'Opex &amp; Nature Ref'!C:C,'Opex &amp; Nature Ref'!B:B))</f>
        <v/>
      </c>
    </row>
    <row r="3174">
      <c r="C3174">
        <f>IF(_xlfn.XLOOKUP(D3174,'Opex &amp; Nature Ref'!C:C,'Opex &amp; Nature Ref'!B:B)="","",_xlfn.XLOOKUP(D3174,'Opex &amp; Nature Ref'!C:C,'Opex &amp; Nature Ref'!B:B))</f>
        <v/>
      </c>
    </row>
    <row r="3175">
      <c r="C3175">
        <f>IF(_xlfn.XLOOKUP(D3175,'Opex &amp; Nature Ref'!C:C,'Opex &amp; Nature Ref'!B:B)="","",_xlfn.XLOOKUP(D3175,'Opex &amp; Nature Ref'!C:C,'Opex &amp; Nature Ref'!B:B))</f>
        <v/>
      </c>
    </row>
    <row r="3176">
      <c r="C3176">
        <f>IF(_xlfn.XLOOKUP(D3176,'Opex &amp; Nature Ref'!C:C,'Opex &amp; Nature Ref'!B:B)="","",_xlfn.XLOOKUP(D3176,'Opex &amp; Nature Ref'!C:C,'Opex &amp; Nature Ref'!B:B))</f>
        <v/>
      </c>
    </row>
    <row r="3177">
      <c r="C3177">
        <f>IF(_xlfn.XLOOKUP(D3177,'Opex &amp; Nature Ref'!C:C,'Opex &amp; Nature Ref'!B:B)="","",_xlfn.XLOOKUP(D3177,'Opex &amp; Nature Ref'!C:C,'Opex &amp; Nature Ref'!B:B))</f>
        <v/>
      </c>
    </row>
    <row r="3178">
      <c r="C3178">
        <f>IF(_xlfn.XLOOKUP(D3178,'Opex &amp; Nature Ref'!C:C,'Opex &amp; Nature Ref'!B:B)="","",_xlfn.XLOOKUP(D3178,'Opex &amp; Nature Ref'!C:C,'Opex &amp; Nature Ref'!B:B))</f>
        <v/>
      </c>
    </row>
    <row r="3179">
      <c r="C3179">
        <f>IF(_xlfn.XLOOKUP(D3179,'Opex &amp; Nature Ref'!C:C,'Opex &amp; Nature Ref'!B:B)="","",_xlfn.XLOOKUP(D3179,'Opex &amp; Nature Ref'!C:C,'Opex &amp; Nature Ref'!B:B))</f>
        <v/>
      </c>
    </row>
    <row r="3180">
      <c r="C3180">
        <f>IF(_xlfn.XLOOKUP(D3180,'Opex &amp; Nature Ref'!C:C,'Opex &amp; Nature Ref'!B:B)="","",_xlfn.XLOOKUP(D3180,'Opex &amp; Nature Ref'!C:C,'Opex &amp; Nature Ref'!B:B))</f>
        <v/>
      </c>
    </row>
    <row r="3181">
      <c r="C3181">
        <f>IF(_xlfn.XLOOKUP(D3181,'Opex &amp; Nature Ref'!C:C,'Opex &amp; Nature Ref'!B:B)="","",_xlfn.XLOOKUP(D3181,'Opex &amp; Nature Ref'!C:C,'Opex &amp; Nature Ref'!B:B))</f>
        <v/>
      </c>
    </row>
    <row r="3182">
      <c r="C3182">
        <f>IF(_xlfn.XLOOKUP(D3182,'Opex &amp; Nature Ref'!C:C,'Opex &amp; Nature Ref'!B:B)="","",_xlfn.XLOOKUP(D3182,'Opex &amp; Nature Ref'!C:C,'Opex &amp; Nature Ref'!B:B))</f>
        <v/>
      </c>
    </row>
    <row r="3183">
      <c r="C3183">
        <f>IF(_xlfn.XLOOKUP(D3183,'Opex &amp; Nature Ref'!C:C,'Opex &amp; Nature Ref'!B:B)="","",_xlfn.XLOOKUP(D3183,'Opex &amp; Nature Ref'!C:C,'Opex &amp; Nature Ref'!B:B))</f>
        <v/>
      </c>
    </row>
    <row r="3184">
      <c r="C3184">
        <f>IF(_xlfn.XLOOKUP(D3184,'Opex &amp; Nature Ref'!C:C,'Opex &amp; Nature Ref'!B:B)="","",_xlfn.XLOOKUP(D3184,'Opex &amp; Nature Ref'!C:C,'Opex &amp; Nature Ref'!B:B))</f>
        <v/>
      </c>
    </row>
    <row r="3185">
      <c r="C3185">
        <f>IF(_xlfn.XLOOKUP(D3185,'Opex &amp; Nature Ref'!C:C,'Opex &amp; Nature Ref'!B:B)="","",_xlfn.XLOOKUP(D3185,'Opex &amp; Nature Ref'!C:C,'Opex &amp; Nature Ref'!B:B))</f>
        <v/>
      </c>
    </row>
    <row r="3186">
      <c r="C3186">
        <f>IF(_xlfn.XLOOKUP(D3186,'Opex &amp; Nature Ref'!C:C,'Opex &amp; Nature Ref'!B:B)="","",_xlfn.XLOOKUP(D3186,'Opex &amp; Nature Ref'!C:C,'Opex &amp; Nature Ref'!B:B))</f>
        <v/>
      </c>
    </row>
    <row r="3187">
      <c r="C3187">
        <f>IF(_xlfn.XLOOKUP(D3187,'Opex &amp; Nature Ref'!C:C,'Opex &amp; Nature Ref'!B:B)="","",_xlfn.XLOOKUP(D3187,'Opex &amp; Nature Ref'!C:C,'Opex &amp; Nature Ref'!B:B))</f>
        <v/>
      </c>
    </row>
    <row r="3188">
      <c r="C3188">
        <f>IF(_xlfn.XLOOKUP(D3188,'Opex &amp; Nature Ref'!C:C,'Opex &amp; Nature Ref'!B:B)="","",_xlfn.XLOOKUP(D3188,'Opex &amp; Nature Ref'!C:C,'Opex &amp; Nature Ref'!B:B))</f>
        <v/>
      </c>
    </row>
    <row r="3189">
      <c r="C3189">
        <f>IF(_xlfn.XLOOKUP(D3189,'Opex &amp; Nature Ref'!C:C,'Opex &amp; Nature Ref'!B:B)="","",_xlfn.XLOOKUP(D3189,'Opex &amp; Nature Ref'!C:C,'Opex &amp; Nature Ref'!B:B))</f>
        <v/>
      </c>
    </row>
    <row r="3190">
      <c r="C3190">
        <f>IF(_xlfn.XLOOKUP(D3190,'Opex &amp; Nature Ref'!C:C,'Opex &amp; Nature Ref'!B:B)="","",_xlfn.XLOOKUP(D3190,'Opex &amp; Nature Ref'!C:C,'Opex &amp; Nature Ref'!B:B))</f>
        <v/>
      </c>
    </row>
    <row r="3191">
      <c r="C3191">
        <f>IF(_xlfn.XLOOKUP(D3191,'Opex &amp; Nature Ref'!C:C,'Opex &amp; Nature Ref'!B:B)="","",_xlfn.XLOOKUP(D3191,'Opex &amp; Nature Ref'!C:C,'Opex &amp; Nature Ref'!B:B))</f>
        <v/>
      </c>
    </row>
    <row r="3192">
      <c r="C3192">
        <f>IF(_xlfn.XLOOKUP(D3192,'Opex &amp; Nature Ref'!C:C,'Opex &amp; Nature Ref'!B:B)="","",_xlfn.XLOOKUP(D3192,'Opex &amp; Nature Ref'!C:C,'Opex &amp; Nature Ref'!B:B))</f>
        <v/>
      </c>
    </row>
    <row r="3193">
      <c r="C3193">
        <f>IF(_xlfn.XLOOKUP(D3193,'Opex &amp; Nature Ref'!C:C,'Opex &amp; Nature Ref'!B:B)="","",_xlfn.XLOOKUP(D3193,'Opex &amp; Nature Ref'!C:C,'Opex &amp; Nature Ref'!B:B))</f>
        <v/>
      </c>
    </row>
    <row r="3194">
      <c r="C3194">
        <f>IF(_xlfn.XLOOKUP(D3194,'Opex &amp; Nature Ref'!C:C,'Opex &amp; Nature Ref'!B:B)="","",_xlfn.XLOOKUP(D3194,'Opex &amp; Nature Ref'!C:C,'Opex &amp; Nature Ref'!B:B))</f>
        <v/>
      </c>
    </row>
    <row r="3195">
      <c r="C3195">
        <f>IF(_xlfn.XLOOKUP(D3195,'Opex &amp; Nature Ref'!C:C,'Opex &amp; Nature Ref'!B:B)="","",_xlfn.XLOOKUP(D3195,'Opex &amp; Nature Ref'!C:C,'Opex &amp; Nature Ref'!B:B))</f>
        <v/>
      </c>
    </row>
    <row r="3196">
      <c r="C3196">
        <f>IF(_xlfn.XLOOKUP(D3196,'Opex &amp; Nature Ref'!C:C,'Opex &amp; Nature Ref'!B:B)="","",_xlfn.XLOOKUP(D3196,'Opex &amp; Nature Ref'!C:C,'Opex &amp; Nature Ref'!B:B))</f>
        <v/>
      </c>
    </row>
    <row r="3197">
      <c r="C3197">
        <f>IF(_xlfn.XLOOKUP(D3197,'Opex &amp; Nature Ref'!C:C,'Opex &amp; Nature Ref'!B:B)="","",_xlfn.XLOOKUP(D3197,'Opex &amp; Nature Ref'!C:C,'Opex &amp; Nature Ref'!B:B))</f>
        <v/>
      </c>
    </row>
    <row r="3198">
      <c r="C3198">
        <f>IF(_xlfn.XLOOKUP(D3198,'Opex &amp; Nature Ref'!C:C,'Opex &amp; Nature Ref'!B:B)="","",_xlfn.XLOOKUP(D3198,'Opex &amp; Nature Ref'!C:C,'Opex &amp; Nature Ref'!B:B))</f>
        <v/>
      </c>
    </row>
    <row r="3199">
      <c r="C3199">
        <f>IF(_xlfn.XLOOKUP(D3199,'Opex &amp; Nature Ref'!C:C,'Opex &amp; Nature Ref'!B:B)="","",_xlfn.XLOOKUP(D3199,'Opex &amp; Nature Ref'!C:C,'Opex &amp; Nature Ref'!B:B))</f>
        <v/>
      </c>
    </row>
    <row r="3200">
      <c r="C3200">
        <f>IF(_xlfn.XLOOKUP(D3200,'Opex &amp; Nature Ref'!C:C,'Opex &amp; Nature Ref'!B:B)="","",_xlfn.XLOOKUP(D3200,'Opex &amp; Nature Ref'!C:C,'Opex &amp; Nature Ref'!B:B))</f>
        <v/>
      </c>
    </row>
    <row r="3201">
      <c r="C3201">
        <f>IF(_xlfn.XLOOKUP(D3201,'Opex &amp; Nature Ref'!C:C,'Opex &amp; Nature Ref'!B:B)="","",_xlfn.XLOOKUP(D3201,'Opex &amp; Nature Ref'!C:C,'Opex &amp; Nature Ref'!B:B))</f>
        <v/>
      </c>
    </row>
    <row r="3202">
      <c r="C3202">
        <f>IF(_xlfn.XLOOKUP(D3202,'Opex &amp; Nature Ref'!C:C,'Opex &amp; Nature Ref'!B:B)="","",_xlfn.XLOOKUP(D3202,'Opex &amp; Nature Ref'!C:C,'Opex &amp; Nature Ref'!B:B))</f>
        <v/>
      </c>
    </row>
    <row r="3203">
      <c r="C3203">
        <f>IF(_xlfn.XLOOKUP(D3203,'Opex &amp; Nature Ref'!C:C,'Opex &amp; Nature Ref'!B:B)="","",_xlfn.XLOOKUP(D3203,'Opex &amp; Nature Ref'!C:C,'Opex &amp; Nature Ref'!B:B))</f>
        <v/>
      </c>
    </row>
    <row r="3204">
      <c r="C3204">
        <f>IF(_xlfn.XLOOKUP(D3204,'Opex &amp; Nature Ref'!C:C,'Opex &amp; Nature Ref'!B:B)="","",_xlfn.XLOOKUP(D3204,'Opex &amp; Nature Ref'!C:C,'Opex &amp; Nature Ref'!B:B))</f>
        <v/>
      </c>
    </row>
    <row r="3205">
      <c r="C3205">
        <f>IF(_xlfn.XLOOKUP(D3205,'Opex &amp; Nature Ref'!C:C,'Opex &amp; Nature Ref'!B:B)="","",_xlfn.XLOOKUP(D3205,'Opex &amp; Nature Ref'!C:C,'Opex &amp; Nature Ref'!B:B))</f>
        <v/>
      </c>
    </row>
    <row r="3206">
      <c r="C3206">
        <f>IF(_xlfn.XLOOKUP(D3206,'Opex &amp; Nature Ref'!C:C,'Opex &amp; Nature Ref'!B:B)="","",_xlfn.XLOOKUP(D3206,'Opex &amp; Nature Ref'!C:C,'Opex &amp; Nature Ref'!B:B))</f>
        <v/>
      </c>
    </row>
    <row r="3207">
      <c r="C3207">
        <f>IF(_xlfn.XLOOKUP(D3207,'Opex &amp; Nature Ref'!C:C,'Opex &amp; Nature Ref'!B:B)="","",_xlfn.XLOOKUP(D3207,'Opex &amp; Nature Ref'!C:C,'Opex &amp; Nature Ref'!B:B))</f>
        <v/>
      </c>
    </row>
    <row r="3208">
      <c r="C3208">
        <f>IF(_xlfn.XLOOKUP(D3208,'Opex &amp; Nature Ref'!C:C,'Opex &amp; Nature Ref'!B:B)="","",_xlfn.XLOOKUP(D3208,'Opex &amp; Nature Ref'!C:C,'Opex &amp; Nature Ref'!B:B))</f>
        <v/>
      </c>
    </row>
    <row r="3209">
      <c r="C3209">
        <f>IF(_xlfn.XLOOKUP(D3209,'Opex &amp; Nature Ref'!C:C,'Opex &amp; Nature Ref'!B:B)="","",_xlfn.XLOOKUP(D3209,'Opex &amp; Nature Ref'!C:C,'Opex &amp; Nature Ref'!B:B))</f>
        <v/>
      </c>
    </row>
    <row r="3210">
      <c r="C3210">
        <f>IF(_xlfn.XLOOKUP(D3210,'Opex &amp; Nature Ref'!C:C,'Opex &amp; Nature Ref'!B:B)="","",_xlfn.XLOOKUP(D3210,'Opex &amp; Nature Ref'!C:C,'Opex &amp; Nature Ref'!B:B))</f>
        <v/>
      </c>
    </row>
    <row r="3211">
      <c r="C3211">
        <f>IF(_xlfn.XLOOKUP(D3211,'Opex &amp; Nature Ref'!C:C,'Opex &amp; Nature Ref'!B:B)="","",_xlfn.XLOOKUP(D3211,'Opex &amp; Nature Ref'!C:C,'Opex &amp; Nature Ref'!B:B))</f>
        <v/>
      </c>
    </row>
    <row r="3212">
      <c r="C3212">
        <f>IF(_xlfn.XLOOKUP(D3212,'Opex &amp; Nature Ref'!C:C,'Opex &amp; Nature Ref'!B:B)="","",_xlfn.XLOOKUP(D3212,'Opex &amp; Nature Ref'!C:C,'Opex &amp; Nature Ref'!B:B))</f>
        <v/>
      </c>
    </row>
    <row r="3213">
      <c r="C3213">
        <f>IF(_xlfn.XLOOKUP(D3213,'Opex &amp; Nature Ref'!C:C,'Opex &amp; Nature Ref'!B:B)="","",_xlfn.XLOOKUP(D3213,'Opex &amp; Nature Ref'!C:C,'Opex &amp; Nature Ref'!B:B))</f>
        <v/>
      </c>
    </row>
    <row r="3214">
      <c r="C3214">
        <f>IF(_xlfn.XLOOKUP(D3214,'Opex &amp; Nature Ref'!C:C,'Opex &amp; Nature Ref'!B:B)="","",_xlfn.XLOOKUP(D3214,'Opex &amp; Nature Ref'!C:C,'Opex &amp; Nature Ref'!B:B))</f>
        <v/>
      </c>
    </row>
    <row r="3215">
      <c r="C3215">
        <f>IF(_xlfn.XLOOKUP(D3215,'Opex &amp; Nature Ref'!C:C,'Opex &amp; Nature Ref'!B:B)="","",_xlfn.XLOOKUP(D3215,'Opex &amp; Nature Ref'!C:C,'Opex &amp; Nature Ref'!B:B))</f>
        <v/>
      </c>
    </row>
    <row r="3216">
      <c r="C3216">
        <f>IF(_xlfn.XLOOKUP(D3216,'Opex &amp; Nature Ref'!C:C,'Opex &amp; Nature Ref'!B:B)="","",_xlfn.XLOOKUP(D3216,'Opex &amp; Nature Ref'!C:C,'Opex &amp; Nature Ref'!B:B))</f>
        <v/>
      </c>
    </row>
    <row r="3217">
      <c r="C3217">
        <f>IF(_xlfn.XLOOKUP(D3217,'Opex &amp; Nature Ref'!C:C,'Opex &amp; Nature Ref'!B:B)="","",_xlfn.XLOOKUP(D3217,'Opex &amp; Nature Ref'!C:C,'Opex &amp; Nature Ref'!B:B))</f>
        <v/>
      </c>
    </row>
    <row r="3218">
      <c r="C3218">
        <f>IF(_xlfn.XLOOKUP(D3218,'Opex &amp; Nature Ref'!C:C,'Opex &amp; Nature Ref'!B:B)="","",_xlfn.XLOOKUP(D3218,'Opex &amp; Nature Ref'!C:C,'Opex &amp; Nature Ref'!B:B))</f>
        <v/>
      </c>
    </row>
    <row r="3219">
      <c r="C3219">
        <f>IF(_xlfn.XLOOKUP(D3219,'Opex &amp; Nature Ref'!C:C,'Opex &amp; Nature Ref'!B:B)="","",_xlfn.XLOOKUP(D3219,'Opex &amp; Nature Ref'!C:C,'Opex &amp; Nature Ref'!B:B))</f>
        <v/>
      </c>
    </row>
    <row r="3220">
      <c r="C3220">
        <f>IF(_xlfn.XLOOKUP(D3220,'Opex &amp; Nature Ref'!C:C,'Opex &amp; Nature Ref'!B:B)="","",_xlfn.XLOOKUP(D3220,'Opex &amp; Nature Ref'!C:C,'Opex &amp; Nature Ref'!B:B))</f>
        <v/>
      </c>
    </row>
    <row r="3221">
      <c r="C3221">
        <f>IF(_xlfn.XLOOKUP(D3221,'Opex &amp; Nature Ref'!C:C,'Opex &amp; Nature Ref'!B:B)="","",_xlfn.XLOOKUP(D3221,'Opex &amp; Nature Ref'!C:C,'Opex &amp; Nature Ref'!B:B))</f>
        <v/>
      </c>
    </row>
    <row r="3222">
      <c r="C3222">
        <f>IF(_xlfn.XLOOKUP(D3222,'Opex &amp; Nature Ref'!C:C,'Opex &amp; Nature Ref'!B:B)="","",_xlfn.XLOOKUP(D3222,'Opex &amp; Nature Ref'!C:C,'Opex &amp; Nature Ref'!B:B))</f>
        <v/>
      </c>
    </row>
    <row r="3223">
      <c r="C3223">
        <f>IF(_xlfn.XLOOKUP(D3223,'Opex &amp; Nature Ref'!C:C,'Opex &amp; Nature Ref'!B:B)="","",_xlfn.XLOOKUP(D3223,'Opex &amp; Nature Ref'!C:C,'Opex &amp; Nature Ref'!B:B))</f>
        <v/>
      </c>
    </row>
    <row r="3224">
      <c r="C3224">
        <f>IF(_xlfn.XLOOKUP(D3224,'Opex &amp; Nature Ref'!C:C,'Opex &amp; Nature Ref'!B:B)="","",_xlfn.XLOOKUP(D3224,'Opex &amp; Nature Ref'!C:C,'Opex &amp; Nature Ref'!B:B))</f>
        <v/>
      </c>
    </row>
    <row r="3225">
      <c r="C3225">
        <f>IF(_xlfn.XLOOKUP(D3225,'Opex &amp; Nature Ref'!C:C,'Opex &amp; Nature Ref'!B:B)="","",_xlfn.XLOOKUP(D3225,'Opex &amp; Nature Ref'!C:C,'Opex &amp; Nature Ref'!B:B))</f>
        <v/>
      </c>
    </row>
    <row r="3226">
      <c r="C3226">
        <f>IF(_xlfn.XLOOKUP(D3226,'Opex &amp; Nature Ref'!C:C,'Opex &amp; Nature Ref'!B:B)="","",_xlfn.XLOOKUP(D3226,'Opex &amp; Nature Ref'!C:C,'Opex &amp; Nature Ref'!B:B))</f>
        <v/>
      </c>
    </row>
    <row r="3227">
      <c r="C3227">
        <f>IF(_xlfn.XLOOKUP(D3227,'Opex &amp; Nature Ref'!C:C,'Opex &amp; Nature Ref'!B:B)="","",_xlfn.XLOOKUP(D3227,'Opex &amp; Nature Ref'!C:C,'Opex &amp; Nature Ref'!B:B))</f>
        <v/>
      </c>
    </row>
    <row r="3228">
      <c r="C3228">
        <f>IF(_xlfn.XLOOKUP(D3228,'Opex &amp; Nature Ref'!C:C,'Opex &amp; Nature Ref'!B:B)="","",_xlfn.XLOOKUP(D3228,'Opex &amp; Nature Ref'!C:C,'Opex &amp; Nature Ref'!B:B))</f>
        <v/>
      </c>
    </row>
    <row r="3229">
      <c r="C3229">
        <f>IF(_xlfn.XLOOKUP(D3229,'Opex &amp; Nature Ref'!C:C,'Opex &amp; Nature Ref'!B:B)="","",_xlfn.XLOOKUP(D3229,'Opex &amp; Nature Ref'!C:C,'Opex &amp; Nature Ref'!B:B))</f>
        <v/>
      </c>
    </row>
    <row r="3230">
      <c r="C3230">
        <f>IF(_xlfn.XLOOKUP(D3230,'Opex &amp; Nature Ref'!C:C,'Opex &amp; Nature Ref'!B:B)="","",_xlfn.XLOOKUP(D3230,'Opex &amp; Nature Ref'!C:C,'Opex &amp; Nature Ref'!B:B))</f>
        <v/>
      </c>
    </row>
    <row r="3231">
      <c r="C3231">
        <f>IF(_xlfn.XLOOKUP(D3231,'Opex &amp; Nature Ref'!C:C,'Opex &amp; Nature Ref'!B:B)="","",_xlfn.XLOOKUP(D3231,'Opex &amp; Nature Ref'!C:C,'Opex &amp; Nature Ref'!B:B))</f>
        <v/>
      </c>
    </row>
    <row r="3232">
      <c r="C3232">
        <f>IF(_xlfn.XLOOKUP(D3232,'Opex &amp; Nature Ref'!C:C,'Opex &amp; Nature Ref'!B:B)="","",_xlfn.XLOOKUP(D3232,'Opex &amp; Nature Ref'!C:C,'Opex &amp; Nature Ref'!B:B))</f>
        <v/>
      </c>
    </row>
    <row r="3233">
      <c r="C3233">
        <f>IF(_xlfn.XLOOKUP(D3233,'Opex &amp; Nature Ref'!C:C,'Opex &amp; Nature Ref'!B:B)="","",_xlfn.XLOOKUP(D3233,'Opex &amp; Nature Ref'!C:C,'Opex &amp; Nature Ref'!B:B))</f>
        <v/>
      </c>
    </row>
    <row r="3234">
      <c r="C3234">
        <f>IF(_xlfn.XLOOKUP(D3234,'Opex &amp; Nature Ref'!C:C,'Opex &amp; Nature Ref'!B:B)="","",_xlfn.XLOOKUP(D3234,'Opex &amp; Nature Ref'!C:C,'Opex &amp; Nature Ref'!B:B))</f>
        <v/>
      </c>
    </row>
    <row r="3235">
      <c r="C3235">
        <f>IF(_xlfn.XLOOKUP(D3235,'Opex &amp; Nature Ref'!C:C,'Opex &amp; Nature Ref'!B:B)="","",_xlfn.XLOOKUP(D3235,'Opex &amp; Nature Ref'!C:C,'Opex &amp; Nature Ref'!B:B))</f>
        <v/>
      </c>
    </row>
    <row r="3236">
      <c r="C3236">
        <f>IF(_xlfn.XLOOKUP(D3236,'Opex &amp; Nature Ref'!C:C,'Opex &amp; Nature Ref'!B:B)="","",_xlfn.XLOOKUP(D3236,'Opex &amp; Nature Ref'!C:C,'Opex &amp; Nature Ref'!B:B))</f>
        <v/>
      </c>
    </row>
    <row r="3237">
      <c r="C3237">
        <f>IF(_xlfn.XLOOKUP(D3237,'Opex &amp; Nature Ref'!C:C,'Opex &amp; Nature Ref'!B:B)="","",_xlfn.XLOOKUP(D3237,'Opex &amp; Nature Ref'!C:C,'Opex &amp; Nature Ref'!B:B))</f>
        <v/>
      </c>
    </row>
    <row r="3238">
      <c r="C3238">
        <f>IF(_xlfn.XLOOKUP(D3238,'Opex &amp; Nature Ref'!C:C,'Opex &amp; Nature Ref'!B:B)="","",_xlfn.XLOOKUP(D3238,'Opex &amp; Nature Ref'!C:C,'Opex &amp; Nature Ref'!B:B))</f>
        <v/>
      </c>
    </row>
    <row r="3239">
      <c r="C3239">
        <f>IF(_xlfn.XLOOKUP(D3239,'Opex &amp; Nature Ref'!C:C,'Opex &amp; Nature Ref'!B:B)="","",_xlfn.XLOOKUP(D3239,'Opex &amp; Nature Ref'!C:C,'Opex &amp; Nature Ref'!B:B))</f>
        <v/>
      </c>
    </row>
    <row r="3240">
      <c r="C3240">
        <f>IF(_xlfn.XLOOKUP(D3240,'Opex &amp; Nature Ref'!C:C,'Opex &amp; Nature Ref'!B:B)="","",_xlfn.XLOOKUP(D3240,'Opex &amp; Nature Ref'!C:C,'Opex &amp; Nature Ref'!B:B))</f>
        <v/>
      </c>
    </row>
    <row r="3241">
      <c r="C3241">
        <f>IF(_xlfn.XLOOKUP(D3241,'Opex &amp; Nature Ref'!C:C,'Opex &amp; Nature Ref'!B:B)="","",_xlfn.XLOOKUP(D3241,'Opex &amp; Nature Ref'!C:C,'Opex &amp; Nature Ref'!B:B))</f>
        <v/>
      </c>
    </row>
    <row r="3242">
      <c r="C3242">
        <f>IF(_xlfn.XLOOKUP(D3242,'Opex &amp; Nature Ref'!C:C,'Opex &amp; Nature Ref'!B:B)="","",_xlfn.XLOOKUP(D3242,'Opex &amp; Nature Ref'!C:C,'Opex &amp; Nature Ref'!B:B))</f>
        <v/>
      </c>
    </row>
    <row r="3243">
      <c r="C3243">
        <f>IF(_xlfn.XLOOKUP(D3243,'Opex &amp; Nature Ref'!C:C,'Opex &amp; Nature Ref'!B:B)="","",_xlfn.XLOOKUP(D3243,'Opex &amp; Nature Ref'!C:C,'Opex &amp; Nature Ref'!B:B))</f>
        <v/>
      </c>
    </row>
    <row r="3244">
      <c r="C3244">
        <f>IF(_xlfn.XLOOKUP(D3244,'Opex &amp; Nature Ref'!C:C,'Opex &amp; Nature Ref'!B:B)="","",_xlfn.XLOOKUP(D3244,'Opex &amp; Nature Ref'!C:C,'Opex &amp; Nature Ref'!B:B))</f>
        <v/>
      </c>
    </row>
    <row r="3245">
      <c r="C3245">
        <f>IF(_xlfn.XLOOKUP(D3245,'Opex &amp; Nature Ref'!C:C,'Opex &amp; Nature Ref'!B:B)="","",_xlfn.XLOOKUP(D3245,'Opex &amp; Nature Ref'!C:C,'Opex &amp; Nature Ref'!B:B))</f>
        <v/>
      </c>
    </row>
    <row r="3246">
      <c r="C3246">
        <f>IF(_xlfn.XLOOKUP(D3246,'Opex &amp; Nature Ref'!C:C,'Opex &amp; Nature Ref'!B:B)="","",_xlfn.XLOOKUP(D3246,'Opex &amp; Nature Ref'!C:C,'Opex &amp; Nature Ref'!B:B))</f>
        <v/>
      </c>
    </row>
    <row r="3247">
      <c r="C3247">
        <f>IF(_xlfn.XLOOKUP(D3247,'Opex &amp; Nature Ref'!C:C,'Opex &amp; Nature Ref'!B:B)="","",_xlfn.XLOOKUP(D3247,'Opex &amp; Nature Ref'!C:C,'Opex &amp; Nature Ref'!B:B))</f>
        <v/>
      </c>
    </row>
    <row r="3248">
      <c r="C3248">
        <f>IF(_xlfn.XLOOKUP(D3248,'Opex &amp; Nature Ref'!C:C,'Opex &amp; Nature Ref'!B:B)="","",_xlfn.XLOOKUP(D3248,'Opex &amp; Nature Ref'!C:C,'Opex &amp; Nature Ref'!B:B))</f>
        <v/>
      </c>
    </row>
    <row r="3249">
      <c r="C3249">
        <f>IF(_xlfn.XLOOKUP(D3249,'Opex &amp; Nature Ref'!C:C,'Opex &amp; Nature Ref'!B:B)="","",_xlfn.XLOOKUP(D3249,'Opex &amp; Nature Ref'!C:C,'Opex &amp; Nature Ref'!B:B))</f>
        <v/>
      </c>
    </row>
    <row r="3250">
      <c r="C3250">
        <f>IF(_xlfn.XLOOKUP(D3250,'Opex &amp; Nature Ref'!C:C,'Opex &amp; Nature Ref'!B:B)="","",_xlfn.XLOOKUP(D3250,'Opex &amp; Nature Ref'!C:C,'Opex &amp; Nature Ref'!B:B))</f>
        <v/>
      </c>
    </row>
    <row r="3251">
      <c r="C3251">
        <f>IF(_xlfn.XLOOKUP(D3251,'Opex &amp; Nature Ref'!C:C,'Opex &amp; Nature Ref'!B:B)="","",_xlfn.XLOOKUP(D3251,'Opex &amp; Nature Ref'!C:C,'Opex &amp; Nature Ref'!B:B))</f>
        <v/>
      </c>
    </row>
    <row r="3252">
      <c r="C3252">
        <f>IF(_xlfn.XLOOKUP(D3252,'Opex &amp; Nature Ref'!C:C,'Opex &amp; Nature Ref'!B:B)="","",_xlfn.XLOOKUP(D3252,'Opex &amp; Nature Ref'!C:C,'Opex &amp; Nature Ref'!B:B))</f>
        <v/>
      </c>
    </row>
    <row r="3253">
      <c r="C3253">
        <f>IF(_xlfn.XLOOKUP(D3253,'Opex &amp; Nature Ref'!C:C,'Opex &amp; Nature Ref'!B:B)="","",_xlfn.XLOOKUP(D3253,'Opex &amp; Nature Ref'!C:C,'Opex &amp; Nature Ref'!B:B))</f>
        <v/>
      </c>
    </row>
    <row r="3254">
      <c r="C3254">
        <f>IF(_xlfn.XLOOKUP(D3254,'Opex &amp; Nature Ref'!C:C,'Opex &amp; Nature Ref'!B:B)="","",_xlfn.XLOOKUP(D3254,'Opex &amp; Nature Ref'!C:C,'Opex &amp; Nature Ref'!B:B))</f>
        <v/>
      </c>
    </row>
    <row r="3255">
      <c r="C3255">
        <f>IF(_xlfn.XLOOKUP(D3255,'Opex &amp; Nature Ref'!C:C,'Opex &amp; Nature Ref'!B:B)="","",_xlfn.XLOOKUP(D3255,'Opex &amp; Nature Ref'!C:C,'Opex &amp; Nature Ref'!B:B))</f>
        <v/>
      </c>
    </row>
    <row r="3256">
      <c r="C3256">
        <f>IF(_xlfn.XLOOKUP(D3256,'Opex &amp; Nature Ref'!C:C,'Opex &amp; Nature Ref'!B:B)="","",_xlfn.XLOOKUP(D3256,'Opex &amp; Nature Ref'!C:C,'Opex &amp; Nature Ref'!B:B))</f>
        <v/>
      </c>
    </row>
    <row r="3257">
      <c r="C3257">
        <f>IF(_xlfn.XLOOKUP(D3257,'Opex &amp; Nature Ref'!C:C,'Opex &amp; Nature Ref'!B:B)="","",_xlfn.XLOOKUP(D3257,'Opex &amp; Nature Ref'!C:C,'Opex &amp; Nature Ref'!B:B))</f>
        <v/>
      </c>
    </row>
    <row r="3258">
      <c r="C3258">
        <f>IF(_xlfn.XLOOKUP(D3258,'Opex &amp; Nature Ref'!C:C,'Opex &amp; Nature Ref'!B:B)="","",_xlfn.XLOOKUP(D3258,'Opex &amp; Nature Ref'!C:C,'Opex &amp; Nature Ref'!B:B))</f>
        <v/>
      </c>
    </row>
    <row r="3259">
      <c r="C3259">
        <f>IF(_xlfn.XLOOKUP(D3259,'Opex &amp; Nature Ref'!C:C,'Opex &amp; Nature Ref'!B:B)="","",_xlfn.XLOOKUP(D3259,'Opex &amp; Nature Ref'!C:C,'Opex &amp; Nature Ref'!B:B))</f>
        <v/>
      </c>
    </row>
    <row r="3260">
      <c r="C3260">
        <f>IF(_xlfn.XLOOKUP(D3260,'Opex &amp; Nature Ref'!C:C,'Opex &amp; Nature Ref'!B:B)="","",_xlfn.XLOOKUP(D3260,'Opex &amp; Nature Ref'!C:C,'Opex &amp; Nature Ref'!B:B))</f>
        <v/>
      </c>
    </row>
    <row r="3261">
      <c r="C3261">
        <f>IF(_xlfn.XLOOKUP(D3261,'Opex &amp; Nature Ref'!C:C,'Opex &amp; Nature Ref'!B:B)="","",_xlfn.XLOOKUP(D3261,'Opex &amp; Nature Ref'!C:C,'Opex &amp; Nature Ref'!B:B))</f>
        <v/>
      </c>
    </row>
    <row r="3262">
      <c r="C3262">
        <f>IF(_xlfn.XLOOKUP(D3262,'Opex &amp; Nature Ref'!C:C,'Opex &amp; Nature Ref'!B:B)="","",_xlfn.XLOOKUP(D3262,'Opex &amp; Nature Ref'!C:C,'Opex &amp; Nature Ref'!B:B))</f>
        <v/>
      </c>
    </row>
    <row r="3263">
      <c r="C3263">
        <f>IF(_xlfn.XLOOKUP(D3263,'Opex &amp; Nature Ref'!C:C,'Opex &amp; Nature Ref'!B:B)="","",_xlfn.XLOOKUP(D3263,'Opex &amp; Nature Ref'!C:C,'Opex &amp; Nature Ref'!B:B))</f>
        <v/>
      </c>
    </row>
    <row r="3264">
      <c r="C3264">
        <f>IF(_xlfn.XLOOKUP(D3264,'Opex &amp; Nature Ref'!C:C,'Opex &amp; Nature Ref'!B:B)="","",_xlfn.XLOOKUP(D3264,'Opex &amp; Nature Ref'!C:C,'Opex &amp; Nature Ref'!B:B))</f>
        <v/>
      </c>
    </row>
    <row r="3265">
      <c r="C3265">
        <f>IF(_xlfn.XLOOKUP(D3265,'Opex &amp; Nature Ref'!C:C,'Opex &amp; Nature Ref'!B:B)="","",_xlfn.XLOOKUP(D3265,'Opex &amp; Nature Ref'!C:C,'Opex &amp; Nature Ref'!B:B))</f>
        <v/>
      </c>
    </row>
    <row r="3266">
      <c r="C3266">
        <f>IF(_xlfn.XLOOKUP(D3266,'Opex &amp; Nature Ref'!C:C,'Opex &amp; Nature Ref'!B:B)="","",_xlfn.XLOOKUP(D3266,'Opex &amp; Nature Ref'!C:C,'Opex &amp; Nature Ref'!B:B))</f>
        <v/>
      </c>
    </row>
    <row r="3267">
      <c r="C3267">
        <f>IF(_xlfn.XLOOKUP(D3267,'Opex &amp; Nature Ref'!C:C,'Opex &amp; Nature Ref'!B:B)="","",_xlfn.XLOOKUP(D3267,'Opex &amp; Nature Ref'!C:C,'Opex &amp; Nature Ref'!B:B))</f>
        <v/>
      </c>
    </row>
    <row r="3268">
      <c r="C3268">
        <f>IF(_xlfn.XLOOKUP(D3268,'Opex &amp; Nature Ref'!C:C,'Opex &amp; Nature Ref'!B:B)="","",_xlfn.XLOOKUP(D3268,'Opex &amp; Nature Ref'!C:C,'Opex &amp; Nature Ref'!B:B))</f>
        <v/>
      </c>
    </row>
    <row r="3269">
      <c r="C3269">
        <f>IF(_xlfn.XLOOKUP(D3269,'Opex &amp; Nature Ref'!C:C,'Opex &amp; Nature Ref'!B:B)="","",_xlfn.XLOOKUP(D3269,'Opex &amp; Nature Ref'!C:C,'Opex &amp; Nature Ref'!B:B))</f>
        <v/>
      </c>
    </row>
    <row r="3270">
      <c r="C3270">
        <f>IF(_xlfn.XLOOKUP(D3270,'Opex &amp; Nature Ref'!C:C,'Opex &amp; Nature Ref'!B:B)="","",_xlfn.XLOOKUP(D3270,'Opex &amp; Nature Ref'!C:C,'Opex &amp; Nature Ref'!B:B))</f>
        <v/>
      </c>
    </row>
    <row r="3271">
      <c r="C3271">
        <f>IF(_xlfn.XLOOKUP(D3271,'Opex &amp; Nature Ref'!C:C,'Opex &amp; Nature Ref'!B:B)="","",_xlfn.XLOOKUP(D3271,'Opex &amp; Nature Ref'!C:C,'Opex &amp; Nature Ref'!B:B))</f>
        <v/>
      </c>
    </row>
    <row r="3272">
      <c r="C3272">
        <f>IF(_xlfn.XLOOKUP(D3272,'Opex &amp; Nature Ref'!C:C,'Opex &amp; Nature Ref'!B:B)="","",_xlfn.XLOOKUP(D3272,'Opex &amp; Nature Ref'!C:C,'Opex &amp; Nature Ref'!B:B))</f>
        <v/>
      </c>
    </row>
    <row r="3273">
      <c r="C3273">
        <f>IF(_xlfn.XLOOKUP(D3273,'Opex &amp; Nature Ref'!C:C,'Opex &amp; Nature Ref'!B:B)="","",_xlfn.XLOOKUP(D3273,'Opex &amp; Nature Ref'!C:C,'Opex &amp; Nature Ref'!B:B))</f>
        <v/>
      </c>
    </row>
    <row r="3274">
      <c r="C3274">
        <f>IF(_xlfn.XLOOKUP(D3274,'Opex &amp; Nature Ref'!C:C,'Opex &amp; Nature Ref'!B:B)="","",_xlfn.XLOOKUP(D3274,'Opex &amp; Nature Ref'!C:C,'Opex &amp; Nature Ref'!B:B))</f>
        <v/>
      </c>
    </row>
    <row r="3275">
      <c r="C3275">
        <f>IF(_xlfn.XLOOKUP(D3275,'Opex &amp; Nature Ref'!C:C,'Opex &amp; Nature Ref'!B:B)="","",_xlfn.XLOOKUP(D3275,'Opex &amp; Nature Ref'!C:C,'Opex &amp; Nature Ref'!B:B))</f>
        <v/>
      </c>
    </row>
    <row r="3276">
      <c r="C3276">
        <f>IF(_xlfn.XLOOKUP(D3276,'Opex &amp; Nature Ref'!C:C,'Opex &amp; Nature Ref'!B:B)="","",_xlfn.XLOOKUP(D3276,'Opex &amp; Nature Ref'!C:C,'Opex &amp; Nature Ref'!B:B))</f>
        <v/>
      </c>
    </row>
    <row r="3277">
      <c r="C3277">
        <f>IF(_xlfn.XLOOKUP(D3277,'Opex &amp; Nature Ref'!C:C,'Opex &amp; Nature Ref'!B:B)="","",_xlfn.XLOOKUP(D3277,'Opex &amp; Nature Ref'!C:C,'Opex &amp; Nature Ref'!B:B))</f>
        <v/>
      </c>
    </row>
    <row r="3278">
      <c r="C3278">
        <f>IF(_xlfn.XLOOKUP(D3278,'Opex &amp; Nature Ref'!C:C,'Opex &amp; Nature Ref'!B:B)="","",_xlfn.XLOOKUP(D3278,'Opex &amp; Nature Ref'!C:C,'Opex &amp; Nature Ref'!B:B))</f>
        <v/>
      </c>
    </row>
    <row r="3279">
      <c r="C3279">
        <f>IF(_xlfn.XLOOKUP(D3279,'Opex &amp; Nature Ref'!C:C,'Opex &amp; Nature Ref'!B:B)="","",_xlfn.XLOOKUP(D3279,'Opex &amp; Nature Ref'!C:C,'Opex &amp; Nature Ref'!B:B))</f>
        <v/>
      </c>
    </row>
    <row r="3280">
      <c r="C3280">
        <f>IF(_xlfn.XLOOKUP(D3280,'Opex &amp; Nature Ref'!C:C,'Opex &amp; Nature Ref'!B:B)="","",_xlfn.XLOOKUP(D3280,'Opex &amp; Nature Ref'!C:C,'Opex &amp; Nature Ref'!B:B))</f>
        <v/>
      </c>
    </row>
    <row r="3281">
      <c r="C3281">
        <f>IF(_xlfn.XLOOKUP(D3281,'Opex &amp; Nature Ref'!C:C,'Opex &amp; Nature Ref'!B:B)="","",_xlfn.XLOOKUP(D3281,'Opex &amp; Nature Ref'!C:C,'Opex &amp; Nature Ref'!B:B))</f>
        <v/>
      </c>
    </row>
    <row r="3282">
      <c r="C3282">
        <f>IF(_xlfn.XLOOKUP(D3282,'Opex &amp; Nature Ref'!C:C,'Opex &amp; Nature Ref'!B:B)="","",_xlfn.XLOOKUP(D3282,'Opex &amp; Nature Ref'!C:C,'Opex &amp; Nature Ref'!B:B))</f>
        <v/>
      </c>
    </row>
    <row r="3283">
      <c r="C3283">
        <f>IF(_xlfn.XLOOKUP(D3283,'Opex &amp; Nature Ref'!C:C,'Opex &amp; Nature Ref'!B:B)="","",_xlfn.XLOOKUP(D3283,'Opex &amp; Nature Ref'!C:C,'Opex &amp; Nature Ref'!B:B))</f>
        <v/>
      </c>
    </row>
    <row r="3284">
      <c r="C3284">
        <f>IF(_xlfn.XLOOKUP(D3284,'Opex &amp; Nature Ref'!C:C,'Opex &amp; Nature Ref'!B:B)="","",_xlfn.XLOOKUP(D3284,'Opex &amp; Nature Ref'!C:C,'Opex &amp; Nature Ref'!B:B))</f>
        <v/>
      </c>
    </row>
    <row r="3285">
      <c r="C3285">
        <f>IF(_xlfn.XLOOKUP(D3285,'Opex &amp; Nature Ref'!C:C,'Opex &amp; Nature Ref'!B:B)="","",_xlfn.XLOOKUP(D3285,'Opex &amp; Nature Ref'!C:C,'Opex &amp; Nature Ref'!B:B))</f>
        <v/>
      </c>
    </row>
    <row r="3286">
      <c r="C3286">
        <f>IF(_xlfn.XLOOKUP(D3286,'Opex &amp; Nature Ref'!C:C,'Opex &amp; Nature Ref'!B:B)="","",_xlfn.XLOOKUP(D3286,'Opex &amp; Nature Ref'!C:C,'Opex &amp; Nature Ref'!B:B))</f>
        <v/>
      </c>
    </row>
    <row r="3287">
      <c r="C3287">
        <f>IF(_xlfn.XLOOKUP(D3287,'Opex &amp; Nature Ref'!C:C,'Opex &amp; Nature Ref'!B:B)="","",_xlfn.XLOOKUP(D3287,'Opex &amp; Nature Ref'!C:C,'Opex &amp; Nature Ref'!B:B))</f>
        <v/>
      </c>
    </row>
    <row r="3288">
      <c r="C3288">
        <f>IF(_xlfn.XLOOKUP(D3288,'Opex &amp; Nature Ref'!C:C,'Opex &amp; Nature Ref'!B:B)="","",_xlfn.XLOOKUP(D3288,'Opex &amp; Nature Ref'!C:C,'Opex &amp; Nature Ref'!B:B))</f>
        <v/>
      </c>
    </row>
    <row r="3289">
      <c r="C3289">
        <f>IF(_xlfn.XLOOKUP(D3289,'Opex &amp; Nature Ref'!C:C,'Opex &amp; Nature Ref'!B:B)="","",_xlfn.XLOOKUP(D3289,'Opex &amp; Nature Ref'!C:C,'Opex &amp; Nature Ref'!B:B))</f>
        <v/>
      </c>
    </row>
    <row r="3290">
      <c r="C3290">
        <f>IF(_xlfn.XLOOKUP(D3290,'Opex &amp; Nature Ref'!C:C,'Opex &amp; Nature Ref'!B:B)="","",_xlfn.XLOOKUP(D3290,'Opex &amp; Nature Ref'!C:C,'Opex &amp; Nature Ref'!B:B))</f>
        <v/>
      </c>
    </row>
    <row r="3291">
      <c r="C3291">
        <f>IF(_xlfn.XLOOKUP(D3291,'Opex &amp; Nature Ref'!C:C,'Opex &amp; Nature Ref'!B:B)="","",_xlfn.XLOOKUP(D3291,'Opex &amp; Nature Ref'!C:C,'Opex &amp; Nature Ref'!B:B))</f>
        <v/>
      </c>
    </row>
    <row r="3292">
      <c r="C3292">
        <f>IF(_xlfn.XLOOKUP(D3292,'Opex &amp; Nature Ref'!C:C,'Opex &amp; Nature Ref'!B:B)="","",_xlfn.XLOOKUP(D3292,'Opex &amp; Nature Ref'!C:C,'Opex &amp; Nature Ref'!B:B))</f>
        <v/>
      </c>
    </row>
    <row r="3293">
      <c r="C3293">
        <f>IF(_xlfn.XLOOKUP(D3293,'Opex &amp; Nature Ref'!C:C,'Opex &amp; Nature Ref'!B:B)="","",_xlfn.XLOOKUP(D3293,'Opex &amp; Nature Ref'!C:C,'Opex &amp; Nature Ref'!B:B))</f>
        <v/>
      </c>
    </row>
    <row r="3294">
      <c r="C3294">
        <f>IF(_xlfn.XLOOKUP(D3294,'Opex &amp; Nature Ref'!C:C,'Opex &amp; Nature Ref'!B:B)="","",_xlfn.XLOOKUP(D3294,'Opex &amp; Nature Ref'!C:C,'Opex &amp; Nature Ref'!B:B))</f>
        <v/>
      </c>
    </row>
    <row r="3295">
      <c r="C3295">
        <f>IF(_xlfn.XLOOKUP(D3295,'Opex &amp; Nature Ref'!C:C,'Opex &amp; Nature Ref'!B:B)="","",_xlfn.XLOOKUP(D3295,'Opex &amp; Nature Ref'!C:C,'Opex &amp; Nature Ref'!B:B))</f>
        <v/>
      </c>
    </row>
    <row r="3296">
      <c r="C3296">
        <f>IF(_xlfn.XLOOKUP(D3296,'Opex &amp; Nature Ref'!C:C,'Opex &amp; Nature Ref'!B:B)="","",_xlfn.XLOOKUP(D3296,'Opex &amp; Nature Ref'!C:C,'Opex &amp; Nature Ref'!B:B))</f>
        <v/>
      </c>
    </row>
    <row r="3297">
      <c r="C3297">
        <f>IF(_xlfn.XLOOKUP(D3297,'Opex &amp; Nature Ref'!C:C,'Opex &amp; Nature Ref'!B:B)="","",_xlfn.XLOOKUP(D3297,'Opex &amp; Nature Ref'!C:C,'Opex &amp; Nature Ref'!B:B))</f>
        <v/>
      </c>
    </row>
    <row r="3298">
      <c r="C3298">
        <f>IF(_xlfn.XLOOKUP(D3298,'Opex &amp; Nature Ref'!C:C,'Opex &amp; Nature Ref'!B:B)="","",_xlfn.XLOOKUP(D3298,'Opex &amp; Nature Ref'!C:C,'Opex &amp; Nature Ref'!B:B))</f>
        <v/>
      </c>
    </row>
    <row r="3299">
      <c r="C3299">
        <f>IF(_xlfn.XLOOKUP(D3299,'Opex &amp; Nature Ref'!C:C,'Opex &amp; Nature Ref'!B:B)="","",_xlfn.XLOOKUP(D3299,'Opex &amp; Nature Ref'!C:C,'Opex &amp; Nature Ref'!B:B))</f>
        <v/>
      </c>
    </row>
    <row r="3300">
      <c r="C3300">
        <f>IF(_xlfn.XLOOKUP(D3300,'Opex &amp; Nature Ref'!C:C,'Opex &amp; Nature Ref'!B:B)="","",_xlfn.XLOOKUP(D3300,'Opex &amp; Nature Ref'!C:C,'Opex &amp; Nature Ref'!B:B))</f>
        <v/>
      </c>
    </row>
    <row r="3301">
      <c r="C3301">
        <f>IF(_xlfn.XLOOKUP(D3301,'Opex &amp; Nature Ref'!C:C,'Opex &amp; Nature Ref'!B:B)="","",_xlfn.XLOOKUP(D3301,'Opex &amp; Nature Ref'!C:C,'Opex &amp; Nature Ref'!B:B))</f>
        <v/>
      </c>
    </row>
    <row r="3302">
      <c r="C3302">
        <f>IF(_xlfn.XLOOKUP(D3302,'Opex &amp; Nature Ref'!C:C,'Opex &amp; Nature Ref'!B:B)="","",_xlfn.XLOOKUP(D3302,'Opex &amp; Nature Ref'!C:C,'Opex &amp; Nature Ref'!B:B))</f>
        <v/>
      </c>
    </row>
    <row r="3303">
      <c r="C3303">
        <f>IF(_xlfn.XLOOKUP(D3303,'Opex &amp; Nature Ref'!C:C,'Opex &amp; Nature Ref'!B:B)="","",_xlfn.XLOOKUP(D3303,'Opex &amp; Nature Ref'!C:C,'Opex &amp; Nature Ref'!B:B))</f>
        <v/>
      </c>
    </row>
    <row r="3304">
      <c r="C3304">
        <f>IF(_xlfn.XLOOKUP(D3304,'Opex &amp; Nature Ref'!C:C,'Opex &amp; Nature Ref'!B:B)="","",_xlfn.XLOOKUP(D3304,'Opex &amp; Nature Ref'!C:C,'Opex &amp; Nature Ref'!B:B))</f>
        <v/>
      </c>
    </row>
    <row r="3305">
      <c r="C3305">
        <f>IF(_xlfn.XLOOKUP(D3305,'Opex &amp; Nature Ref'!C:C,'Opex &amp; Nature Ref'!B:B)="","",_xlfn.XLOOKUP(D3305,'Opex &amp; Nature Ref'!C:C,'Opex &amp; Nature Ref'!B:B))</f>
        <v/>
      </c>
    </row>
    <row r="3306">
      <c r="C3306">
        <f>IF(_xlfn.XLOOKUP(D3306,'Opex &amp; Nature Ref'!C:C,'Opex &amp; Nature Ref'!B:B)="","",_xlfn.XLOOKUP(D3306,'Opex &amp; Nature Ref'!C:C,'Opex &amp; Nature Ref'!B:B))</f>
        <v/>
      </c>
    </row>
    <row r="3307">
      <c r="C3307">
        <f>IF(_xlfn.XLOOKUP(D3307,'Opex &amp; Nature Ref'!C:C,'Opex &amp; Nature Ref'!B:B)="","",_xlfn.XLOOKUP(D3307,'Opex &amp; Nature Ref'!C:C,'Opex &amp; Nature Ref'!B:B))</f>
        <v/>
      </c>
    </row>
    <row r="3308">
      <c r="C3308">
        <f>IF(_xlfn.XLOOKUP(D3308,'Opex &amp; Nature Ref'!C:C,'Opex &amp; Nature Ref'!B:B)="","",_xlfn.XLOOKUP(D3308,'Opex &amp; Nature Ref'!C:C,'Opex &amp; Nature Ref'!B:B))</f>
        <v/>
      </c>
    </row>
    <row r="3309">
      <c r="C3309">
        <f>IF(_xlfn.XLOOKUP(D3309,'Opex &amp; Nature Ref'!C:C,'Opex &amp; Nature Ref'!B:B)="","",_xlfn.XLOOKUP(D3309,'Opex &amp; Nature Ref'!C:C,'Opex &amp; Nature Ref'!B:B))</f>
        <v/>
      </c>
    </row>
    <row r="3310">
      <c r="C3310">
        <f>IF(_xlfn.XLOOKUP(D3310,'Opex &amp; Nature Ref'!C:C,'Opex &amp; Nature Ref'!B:B)="","",_xlfn.XLOOKUP(D3310,'Opex &amp; Nature Ref'!C:C,'Opex &amp; Nature Ref'!B:B))</f>
        <v/>
      </c>
    </row>
    <row r="3311">
      <c r="C3311">
        <f>IF(_xlfn.XLOOKUP(D3311,'Opex &amp; Nature Ref'!C:C,'Opex &amp; Nature Ref'!B:B)="","",_xlfn.XLOOKUP(D3311,'Opex &amp; Nature Ref'!C:C,'Opex &amp; Nature Ref'!B:B))</f>
        <v/>
      </c>
    </row>
    <row r="3312">
      <c r="C3312">
        <f>IF(_xlfn.XLOOKUP(D3312,'Opex &amp; Nature Ref'!C:C,'Opex &amp; Nature Ref'!B:B)="","",_xlfn.XLOOKUP(D3312,'Opex &amp; Nature Ref'!C:C,'Opex &amp; Nature Ref'!B:B))</f>
        <v/>
      </c>
    </row>
    <row r="3313">
      <c r="C3313">
        <f>IF(_xlfn.XLOOKUP(D3313,'Opex &amp; Nature Ref'!C:C,'Opex &amp; Nature Ref'!B:B)="","",_xlfn.XLOOKUP(D3313,'Opex &amp; Nature Ref'!C:C,'Opex &amp; Nature Ref'!B:B))</f>
        <v/>
      </c>
    </row>
    <row r="3314">
      <c r="C3314">
        <f>IF(_xlfn.XLOOKUP(D3314,'Opex &amp; Nature Ref'!C:C,'Opex &amp; Nature Ref'!B:B)="","",_xlfn.XLOOKUP(D3314,'Opex &amp; Nature Ref'!C:C,'Opex &amp; Nature Ref'!B:B))</f>
        <v/>
      </c>
    </row>
    <row r="3315">
      <c r="C3315">
        <f>IF(_xlfn.XLOOKUP(D3315,'Opex &amp; Nature Ref'!C:C,'Opex &amp; Nature Ref'!B:B)="","",_xlfn.XLOOKUP(D3315,'Opex &amp; Nature Ref'!C:C,'Opex &amp; Nature Ref'!B:B))</f>
        <v/>
      </c>
    </row>
    <row r="3316">
      <c r="C3316">
        <f>IF(_xlfn.XLOOKUP(D3316,'Opex &amp; Nature Ref'!C:C,'Opex &amp; Nature Ref'!B:B)="","",_xlfn.XLOOKUP(D3316,'Opex &amp; Nature Ref'!C:C,'Opex &amp; Nature Ref'!B:B))</f>
        <v/>
      </c>
    </row>
    <row r="3317">
      <c r="C3317">
        <f>IF(_xlfn.XLOOKUP(D3317,'Opex &amp; Nature Ref'!C:C,'Opex &amp; Nature Ref'!B:B)="","",_xlfn.XLOOKUP(D3317,'Opex &amp; Nature Ref'!C:C,'Opex &amp; Nature Ref'!B:B))</f>
        <v/>
      </c>
    </row>
    <row r="3318">
      <c r="C3318">
        <f>IF(_xlfn.XLOOKUP(D3318,'Opex &amp; Nature Ref'!C:C,'Opex &amp; Nature Ref'!B:B)="","",_xlfn.XLOOKUP(D3318,'Opex &amp; Nature Ref'!C:C,'Opex &amp; Nature Ref'!B:B))</f>
        <v/>
      </c>
    </row>
    <row r="3319">
      <c r="C3319">
        <f>IF(_xlfn.XLOOKUP(D3319,'Opex &amp; Nature Ref'!C:C,'Opex &amp; Nature Ref'!B:B)="","",_xlfn.XLOOKUP(D3319,'Opex &amp; Nature Ref'!C:C,'Opex &amp; Nature Ref'!B:B))</f>
        <v/>
      </c>
    </row>
    <row r="3320">
      <c r="C3320">
        <f>IF(_xlfn.XLOOKUP(D3320,'Opex &amp; Nature Ref'!C:C,'Opex &amp; Nature Ref'!B:B)="","",_xlfn.XLOOKUP(D3320,'Opex &amp; Nature Ref'!C:C,'Opex &amp; Nature Ref'!B:B))</f>
        <v/>
      </c>
    </row>
    <row r="3321">
      <c r="C3321">
        <f>IF(_xlfn.XLOOKUP(D3321,'Opex &amp; Nature Ref'!C:C,'Opex &amp; Nature Ref'!B:B)="","",_xlfn.XLOOKUP(D3321,'Opex &amp; Nature Ref'!C:C,'Opex &amp; Nature Ref'!B:B))</f>
        <v/>
      </c>
    </row>
    <row r="3322">
      <c r="C3322">
        <f>IF(_xlfn.XLOOKUP(D3322,'Opex &amp; Nature Ref'!C:C,'Opex &amp; Nature Ref'!B:B)="","",_xlfn.XLOOKUP(D3322,'Opex &amp; Nature Ref'!C:C,'Opex &amp; Nature Ref'!B:B))</f>
        <v/>
      </c>
    </row>
    <row r="3323">
      <c r="C3323">
        <f>IF(_xlfn.XLOOKUP(D3323,'Opex &amp; Nature Ref'!C:C,'Opex &amp; Nature Ref'!B:B)="","",_xlfn.XLOOKUP(D3323,'Opex &amp; Nature Ref'!C:C,'Opex &amp; Nature Ref'!B:B))</f>
        <v/>
      </c>
    </row>
    <row r="3324">
      <c r="C3324">
        <f>IF(_xlfn.XLOOKUP(D3324,'Opex &amp; Nature Ref'!C:C,'Opex &amp; Nature Ref'!B:B)="","",_xlfn.XLOOKUP(D3324,'Opex &amp; Nature Ref'!C:C,'Opex &amp; Nature Ref'!B:B))</f>
        <v/>
      </c>
    </row>
    <row r="3325">
      <c r="C3325">
        <f>IF(_xlfn.XLOOKUP(D3325,'Opex &amp; Nature Ref'!C:C,'Opex &amp; Nature Ref'!B:B)="","",_xlfn.XLOOKUP(D3325,'Opex &amp; Nature Ref'!C:C,'Opex &amp; Nature Ref'!B:B))</f>
        <v/>
      </c>
    </row>
    <row r="3326">
      <c r="C3326">
        <f>IF(_xlfn.XLOOKUP(D3326,'Opex &amp; Nature Ref'!C:C,'Opex &amp; Nature Ref'!B:B)="","",_xlfn.XLOOKUP(D3326,'Opex &amp; Nature Ref'!C:C,'Opex &amp; Nature Ref'!B:B))</f>
        <v/>
      </c>
    </row>
    <row r="3327">
      <c r="C3327">
        <f>IF(_xlfn.XLOOKUP(D3327,'Opex &amp; Nature Ref'!C:C,'Opex &amp; Nature Ref'!B:B)="","",_xlfn.XLOOKUP(D3327,'Opex &amp; Nature Ref'!C:C,'Opex &amp; Nature Ref'!B:B))</f>
        <v/>
      </c>
    </row>
    <row r="3328">
      <c r="C3328">
        <f>IF(_xlfn.XLOOKUP(D3328,'Opex &amp; Nature Ref'!C:C,'Opex &amp; Nature Ref'!B:B)="","",_xlfn.XLOOKUP(D3328,'Opex &amp; Nature Ref'!C:C,'Opex &amp; Nature Ref'!B:B))</f>
        <v/>
      </c>
    </row>
    <row r="3329">
      <c r="C3329">
        <f>IF(_xlfn.XLOOKUP(D3329,'Opex &amp; Nature Ref'!C:C,'Opex &amp; Nature Ref'!B:B)="","",_xlfn.XLOOKUP(D3329,'Opex &amp; Nature Ref'!C:C,'Opex &amp; Nature Ref'!B:B))</f>
        <v/>
      </c>
    </row>
    <row r="3330">
      <c r="C3330">
        <f>IF(_xlfn.XLOOKUP(D3330,'Opex &amp; Nature Ref'!C:C,'Opex &amp; Nature Ref'!B:B)="","",_xlfn.XLOOKUP(D3330,'Opex &amp; Nature Ref'!C:C,'Opex &amp; Nature Ref'!B:B))</f>
        <v/>
      </c>
    </row>
    <row r="3331">
      <c r="C3331">
        <f>IF(_xlfn.XLOOKUP(D3331,'Opex &amp; Nature Ref'!C:C,'Opex &amp; Nature Ref'!B:B)="","",_xlfn.XLOOKUP(D3331,'Opex &amp; Nature Ref'!C:C,'Opex &amp; Nature Ref'!B:B))</f>
        <v/>
      </c>
    </row>
    <row r="3332">
      <c r="C3332">
        <f>IF(_xlfn.XLOOKUP(D3332,'Opex &amp; Nature Ref'!C:C,'Opex &amp; Nature Ref'!B:B)="","",_xlfn.XLOOKUP(D3332,'Opex &amp; Nature Ref'!C:C,'Opex &amp; Nature Ref'!B:B))</f>
        <v/>
      </c>
    </row>
    <row r="3333">
      <c r="C3333">
        <f>IF(_xlfn.XLOOKUP(D3333,'Opex &amp; Nature Ref'!C:C,'Opex &amp; Nature Ref'!B:B)="","",_xlfn.XLOOKUP(D3333,'Opex &amp; Nature Ref'!C:C,'Opex &amp; Nature Ref'!B:B))</f>
        <v/>
      </c>
    </row>
    <row r="3334">
      <c r="C3334">
        <f>IF(_xlfn.XLOOKUP(D3334,'Opex &amp; Nature Ref'!C:C,'Opex &amp; Nature Ref'!B:B)="","",_xlfn.XLOOKUP(D3334,'Opex &amp; Nature Ref'!C:C,'Opex &amp; Nature Ref'!B:B))</f>
        <v/>
      </c>
    </row>
    <row r="3335">
      <c r="C3335">
        <f>IF(_xlfn.XLOOKUP(D3335,'Opex &amp; Nature Ref'!C:C,'Opex &amp; Nature Ref'!B:B)="","",_xlfn.XLOOKUP(D3335,'Opex &amp; Nature Ref'!C:C,'Opex &amp; Nature Ref'!B:B))</f>
        <v/>
      </c>
    </row>
    <row r="3336">
      <c r="C3336">
        <f>IF(_xlfn.XLOOKUP(D3336,'Opex &amp; Nature Ref'!C:C,'Opex &amp; Nature Ref'!B:B)="","",_xlfn.XLOOKUP(D3336,'Opex &amp; Nature Ref'!C:C,'Opex &amp; Nature Ref'!B:B))</f>
        <v/>
      </c>
    </row>
    <row r="3337">
      <c r="C3337">
        <f>IF(_xlfn.XLOOKUP(D3337,'Opex &amp; Nature Ref'!C:C,'Opex &amp; Nature Ref'!B:B)="","",_xlfn.XLOOKUP(D3337,'Opex &amp; Nature Ref'!C:C,'Opex &amp; Nature Ref'!B:B))</f>
        <v/>
      </c>
    </row>
    <row r="3338">
      <c r="C3338">
        <f>IF(_xlfn.XLOOKUP(D3338,'Opex &amp; Nature Ref'!C:C,'Opex &amp; Nature Ref'!B:B)="","",_xlfn.XLOOKUP(D3338,'Opex &amp; Nature Ref'!C:C,'Opex &amp; Nature Ref'!B:B))</f>
        <v/>
      </c>
    </row>
    <row r="3339">
      <c r="C3339">
        <f>IF(_xlfn.XLOOKUP(D3339,'Opex &amp; Nature Ref'!C:C,'Opex &amp; Nature Ref'!B:B)="","",_xlfn.XLOOKUP(D3339,'Opex &amp; Nature Ref'!C:C,'Opex &amp; Nature Ref'!B:B))</f>
        <v/>
      </c>
    </row>
    <row r="3340">
      <c r="C3340">
        <f>IF(_xlfn.XLOOKUP(D3340,'Opex &amp; Nature Ref'!C:C,'Opex &amp; Nature Ref'!B:B)="","",_xlfn.XLOOKUP(D3340,'Opex &amp; Nature Ref'!C:C,'Opex &amp; Nature Ref'!B:B))</f>
        <v/>
      </c>
    </row>
    <row r="3341">
      <c r="C3341">
        <f>IF(_xlfn.XLOOKUP(D3341,'Opex &amp; Nature Ref'!C:C,'Opex &amp; Nature Ref'!B:B)="","",_xlfn.XLOOKUP(D3341,'Opex &amp; Nature Ref'!C:C,'Opex &amp; Nature Ref'!B:B))</f>
        <v/>
      </c>
    </row>
    <row r="3342">
      <c r="C3342">
        <f>IF(_xlfn.XLOOKUP(D3342,'Opex &amp; Nature Ref'!C:C,'Opex &amp; Nature Ref'!B:B)="","",_xlfn.XLOOKUP(D3342,'Opex &amp; Nature Ref'!C:C,'Opex &amp; Nature Ref'!B:B))</f>
        <v/>
      </c>
    </row>
    <row r="3343">
      <c r="C3343">
        <f>IF(_xlfn.XLOOKUP(D3343,'Opex &amp; Nature Ref'!C:C,'Opex &amp; Nature Ref'!B:B)="","",_xlfn.XLOOKUP(D3343,'Opex &amp; Nature Ref'!C:C,'Opex &amp; Nature Ref'!B:B))</f>
        <v/>
      </c>
    </row>
    <row r="3344">
      <c r="C3344">
        <f>IF(_xlfn.XLOOKUP(D3344,'Opex &amp; Nature Ref'!C:C,'Opex &amp; Nature Ref'!B:B)="","",_xlfn.XLOOKUP(D3344,'Opex &amp; Nature Ref'!C:C,'Opex &amp; Nature Ref'!B:B))</f>
        <v/>
      </c>
    </row>
    <row r="3345">
      <c r="C3345">
        <f>IF(_xlfn.XLOOKUP(D3345,'Opex &amp; Nature Ref'!C:C,'Opex &amp; Nature Ref'!B:B)="","",_xlfn.XLOOKUP(D3345,'Opex &amp; Nature Ref'!C:C,'Opex &amp; Nature Ref'!B:B))</f>
        <v/>
      </c>
    </row>
    <row r="3346">
      <c r="C3346">
        <f>IF(_xlfn.XLOOKUP(D3346,'Opex &amp; Nature Ref'!C:C,'Opex &amp; Nature Ref'!B:B)="","",_xlfn.XLOOKUP(D3346,'Opex &amp; Nature Ref'!C:C,'Opex &amp; Nature Ref'!B:B))</f>
        <v/>
      </c>
    </row>
    <row r="3347">
      <c r="C3347">
        <f>IF(_xlfn.XLOOKUP(D3347,'Opex &amp; Nature Ref'!C:C,'Opex &amp; Nature Ref'!B:B)="","",_xlfn.XLOOKUP(D3347,'Opex &amp; Nature Ref'!C:C,'Opex &amp; Nature Ref'!B:B))</f>
        <v/>
      </c>
    </row>
    <row r="3348">
      <c r="C3348">
        <f>IF(_xlfn.XLOOKUP(D3348,'Opex &amp; Nature Ref'!C:C,'Opex &amp; Nature Ref'!B:B)="","",_xlfn.XLOOKUP(D3348,'Opex &amp; Nature Ref'!C:C,'Opex &amp; Nature Ref'!B:B))</f>
        <v/>
      </c>
    </row>
    <row r="3349">
      <c r="C3349">
        <f>IF(_xlfn.XLOOKUP(D3349,'Opex &amp; Nature Ref'!C:C,'Opex &amp; Nature Ref'!B:B)="","",_xlfn.XLOOKUP(D3349,'Opex &amp; Nature Ref'!C:C,'Opex &amp; Nature Ref'!B:B))</f>
        <v/>
      </c>
    </row>
    <row r="3350">
      <c r="C3350">
        <f>IF(_xlfn.XLOOKUP(D3350,'Opex &amp; Nature Ref'!C:C,'Opex &amp; Nature Ref'!B:B)="","",_xlfn.XLOOKUP(D3350,'Opex &amp; Nature Ref'!C:C,'Opex &amp; Nature Ref'!B:B))</f>
        <v/>
      </c>
    </row>
    <row r="3351">
      <c r="C3351">
        <f>IF(_xlfn.XLOOKUP(D3351,'Opex &amp; Nature Ref'!C:C,'Opex &amp; Nature Ref'!B:B)="","",_xlfn.XLOOKUP(D3351,'Opex &amp; Nature Ref'!C:C,'Opex &amp; Nature Ref'!B:B))</f>
        <v/>
      </c>
    </row>
    <row r="3352">
      <c r="C3352">
        <f>IF(_xlfn.XLOOKUP(D3352,'Opex &amp; Nature Ref'!C:C,'Opex &amp; Nature Ref'!B:B)="","",_xlfn.XLOOKUP(D3352,'Opex &amp; Nature Ref'!C:C,'Opex &amp; Nature Ref'!B:B))</f>
        <v/>
      </c>
    </row>
    <row r="3353">
      <c r="C3353">
        <f>IF(_xlfn.XLOOKUP(D3353,'Opex &amp; Nature Ref'!C:C,'Opex &amp; Nature Ref'!B:B)="","",_xlfn.XLOOKUP(D3353,'Opex &amp; Nature Ref'!C:C,'Opex &amp; Nature Ref'!B:B))</f>
        <v/>
      </c>
    </row>
    <row r="3354">
      <c r="C3354">
        <f>IF(_xlfn.XLOOKUP(D3354,'Opex &amp; Nature Ref'!C:C,'Opex &amp; Nature Ref'!B:B)="","",_xlfn.XLOOKUP(D3354,'Opex &amp; Nature Ref'!C:C,'Opex &amp; Nature Ref'!B:B))</f>
        <v/>
      </c>
    </row>
    <row r="3355">
      <c r="C3355">
        <f>IF(_xlfn.XLOOKUP(D3355,'Opex &amp; Nature Ref'!C:C,'Opex &amp; Nature Ref'!B:B)="","",_xlfn.XLOOKUP(D3355,'Opex &amp; Nature Ref'!C:C,'Opex &amp; Nature Ref'!B:B))</f>
        <v/>
      </c>
    </row>
    <row r="3356">
      <c r="C3356">
        <f>IF(_xlfn.XLOOKUP(D3356,'Opex &amp; Nature Ref'!C:C,'Opex &amp; Nature Ref'!B:B)="","",_xlfn.XLOOKUP(D3356,'Opex &amp; Nature Ref'!C:C,'Opex &amp; Nature Ref'!B:B))</f>
        <v/>
      </c>
    </row>
    <row r="3357">
      <c r="C3357">
        <f>IF(_xlfn.XLOOKUP(D3357,'Opex &amp; Nature Ref'!C:C,'Opex &amp; Nature Ref'!B:B)="","",_xlfn.XLOOKUP(D3357,'Opex &amp; Nature Ref'!C:C,'Opex &amp; Nature Ref'!B:B))</f>
        <v/>
      </c>
    </row>
    <row r="3358">
      <c r="C3358">
        <f>IF(_xlfn.XLOOKUP(D3358,'Opex &amp; Nature Ref'!C:C,'Opex &amp; Nature Ref'!B:B)="","",_xlfn.XLOOKUP(D3358,'Opex &amp; Nature Ref'!C:C,'Opex &amp; Nature Ref'!B:B))</f>
        <v/>
      </c>
    </row>
    <row r="3359">
      <c r="C3359">
        <f>IF(_xlfn.XLOOKUP(D3359,'Opex &amp; Nature Ref'!C:C,'Opex &amp; Nature Ref'!B:B)="","",_xlfn.XLOOKUP(D3359,'Opex &amp; Nature Ref'!C:C,'Opex &amp; Nature Ref'!B:B))</f>
        <v/>
      </c>
    </row>
    <row r="3360">
      <c r="C3360">
        <f>IF(_xlfn.XLOOKUP(D3360,'Opex &amp; Nature Ref'!C:C,'Opex &amp; Nature Ref'!B:B)="","",_xlfn.XLOOKUP(D3360,'Opex &amp; Nature Ref'!C:C,'Opex &amp; Nature Ref'!B:B))</f>
        <v/>
      </c>
    </row>
    <row r="3361">
      <c r="C3361">
        <f>IF(_xlfn.XLOOKUP(D3361,'Opex &amp; Nature Ref'!C:C,'Opex &amp; Nature Ref'!B:B)="","",_xlfn.XLOOKUP(D3361,'Opex &amp; Nature Ref'!C:C,'Opex &amp; Nature Ref'!B:B))</f>
        <v/>
      </c>
    </row>
    <row r="3362">
      <c r="C3362">
        <f>IF(_xlfn.XLOOKUP(D3362,'Opex &amp; Nature Ref'!C:C,'Opex &amp; Nature Ref'!B:B)="","",_xlfn.XLOOKUP(D3362,'Opex &amp; Nature Ref'!C:C,'Opex &amp; Nature Ref'!B:B))</f>
        <v/>
      </c>
    </row>
    <row r="3363">
      <c r="C3363">
        <f>IF(_xlfn.XLOOKUP(D3363,'Opex &amp; Nature Ref'!C:C,'Opex &amp; Nature Ref'!B:B)="","",_xlfn.XLOOKUP(D3363,'Opex &amp; Nature Ref'!C:C,'Opex &amp; Nature Ref'!B:B))</f>
        <v/>
      </c>
    </row>
    <row r="3364">
      <c r="C3364">
        <f>IF(_xlfn.XLOOKUP(D3364,'Opex &amp; Nature Ref'!C:C,'Opex &amp; Nature Ref'!B:B)="","",_xlfn.XLOOKUP(D3364,'Opex &amp; Nature Ref'!C:C,'Opex &amp; Nature Ref'!B:B))</f>
        <v/>
      </c>
    </row>
    <row r="3365">
      <c r="C3365">
        <f>IF(_xlfn.XLOOKUP(D3365,'Opex &amp; Nature Ref'!C:C,'Opex &amp; Nature Ref'!B:B)="","",_xlfn.XLOOKUP(D3365,'Opex &amp; Nature Ref'!C:C,'Opex &amp; Nature Ref'!B:B))</f>
        <v/>
      </c>
    </row>
    <row r="3366">
      <c r="C3366">
        <f>IF(_xlfn.XLOOKUP(D3366,'Opex &amp; Nature Ref'!C:C,'Opex &amp; Nature Ref'!B:B)="","",_xlfn.XLOOKUP(D3366,'Opex &amp; Nature Ref'!C:C,'Opex &amp; Nature Ref'!B:B))</f>
        <v/>
      </c>
    </row>
    <row r="3367">
      <c r="C3367">
        <f>IF(_xlfn.XLOOKUP(D3367,'Opex &amp; Nature Ref'!C:C,'Opex &amp; Nature Ref'!B:B)="","",_xlfn.XLOOKUP(D3367,'Opex &amp; Nature Ref'!C:C,'Opex &amp; Nature Ref'!B:B))</f>
        <v/>
      </c>
    </row>
    <row r="3368">
      <c r="C3368">
        <f>IF(_xlfn.XLOOKUP(D3368,'Opex &amp; Nature Ref'!C:C,'Opex &amp; Nature Ref'!B:B)="","",_xlfn.XLOOKUP(D3368,'Opex &amp; Nature Ref'!C:C,'Opex &amp; Nature Ref'!B:B))</f>
        <v/>
      </c>
    </row>
    <row r="3369">
      <c r="C3369">
        <f>IF(_xlfn.XLOOKUP(D3369,'Opex &amp; Nature Ref'!C:C,'Opex &amp; Nature Ref'!B:B)="","",_xlfn.XLOOKUP(D3369,'Opex &amp; Nature Ref'!C:C,'Opex &amp; Nature Ref'!B:B))</f>
        <v/>
      </c>
    </row>
    <row r="3370">
      <c r="C3370">
        <f>IF(_xlfn.XLOOKUP(D3370,'Opex &amp; Nature Ref'!C:C,'Opex &amp; Nature Ref'!B:B)="","",_xlfn.XLOOKUP(D3370,'Opex &amp; Nature Ref'!C:C,'Opex &amp; Nature Ref'!B:B))</f>
        <v/>
      </c>
    </row>
    <row r="3371">
      <c r="C3371">
        <f>IF(_xlfn.XLOOKUP(D3371,'Opex &amp; Nature Ref'!C:C,'Opex &amp; Nature Ref'!B:B)="","",_xlfn.XLOOKUP(D3371,'Opex &amp; Nature Ref'!C:C,'Opex &amp; Nature Ref'!B:B))</f>
        <v/>
      </c>
    </row>
    <row r="3372">
      <c r="C3372">
        <f>IF(_xlfn.XLOOKUP(D3372,'Opex &amp; Nature Ref'!C:C,'Opex &amp; Nature Ref'!B:B)="","",_xlfn.XLOOKUP(D3372,'Opex &amp; Nature Ref'!C:C,'Opex &amp; Nature Ref'!B:B))</f>
        <v/>
      </c>
    </row>
    <row r="3373">
      <c r="C3373">
        <f>IF(_xlfn.XLOOKUP(D3373,'Opex &amp; Nature Ref'!C:C,'Opex &amp; Nature Ref'!B:B)="","",_xlfn.XLOOKUP(D3373,'Opex &amp; Nature Ref'!C:C,'Opex &amp; Nature Ref'!B:B))</f>
        <v/>
      </c>
    </row>
    <row r="3374">
      <c r="C3374">
        <f>IF(_xlfn.XLOOKUP(D3374,'Opex &amp; Nature Ref'!C:C,'Opex &amp; Nature Ref'!B:B)="","",_xlfn.XLOOKUP(D3374,'Opex &amp; Nature Ref'!C:C,'Opex &amp; Nature Ref'!B:B))</f>
        <v/>
      </c>
    </row>
    <row r="3375">
      <c r="C3375">
        <f>IF(_xlfn.XLOOKUP(D3375,'Opex &amp; Nature Ref'!C:C,'Opex &amp; Nature Ref'!B:B)="","",_xlfn.XLOOKUP(D3375,'Opex &amp; Nature Ref'!C:C,'Opex &amp; Nature Ref'!B:B))</f>
        <v/>
      </c>
    </row>
    <row r="3376">
      <c r="C3376">
        <f>IF(_xlfn.XLOOKUP(D3376,'Opex &amp; Nature Ref'!C:C,'Opex &amp; Nature Ref'!B:B)="","",_xlfn.XLOOKUP(D3376,'Opex &amp; Nature Ref'!C:C,'Opex &amp; Nature Ref'!B:B))</f>
        <v/>
      </c>
    </row>
    <row r="3377">
      <c r="C3377">
        <f>IF(_xlfn.XLOOKUP(D3377,'Opex &amp; Nature Ref'!C:C,'Opex &amp; Nature Ref'!B:B)="","",_xlfn.XLOOKUP(D3377,'Opex &amp; Nature Ref'!C:C,'Opex &amp; Nature Ref'!B:B))</f>
        <v/>
      </c>
    </row>
    <row r="3378">
      <c r="C3378">
        <f>IF(_xlfn.XLOOKUP(D3378,'Opex &amp; Nature Ref'!C:C,'Opex &amp; Nature Ref'!B:B)="","",_xlfn.XLOOKUP(D3378,'Opex &amp; Nature Ref'!C:C,'Opex &amp; Nature Ref'!B:B))</f>
        <v/>
      </c>
    </row>
    <row r="3379">
      <c r="C3379">
        <f>IF(_xlfn.XLOOKUP(D3379,'Opex &amp; Nature Ref'!C:C,'Opex &amp; Nature Ref'!B:B)="","",_xlfn.XLOOKUP(D3379,'Opex &amp; Nature Ref'!C:C,'Opex &amp; Nature Ref'!B:B))</f>
        <v/>
      </c>
    </row>
    <row r="3380">
      <c r="C3380">
        <f>IF(_xlfn.XLOOKUP(D3380,'Opex &amp; Nature Ref'!C:C,'Opex &amp; Nature Ref'!B:B)="","",_xlfn.XLOOKUP(D3380,'Opex &amp; Nature Ref'!C:C,'Opex &amp; Nature Ref'!B:B))</f>
        <v/>
      </c>
    </row>
    <row r="3381">
      <c r="C3381">
        <f>IF(_xlfn.XLOOKUP(D3381,'Opex &amp; Nature Ref'!C:C,'Opex &amp; Nature Ref'!B:B)="","",_xlfn.XLOOKUP(D3381,'Opex &amp; Nature Ref'!C:C,'Opex &amp; Nature Ref'!B:B))</f>
        <v/>
      </c>
    </row>
    <row r="3382">
      <c r="C3382">
        <f>IF(_xlfn.XLOOKUP(D3382,'Opex &amp; Nature Ref'!C:C,'Opex &amp; Nature Ref'!B:B)="","",_xlfn.XLOOKUP(D3382,'Opex &amp; Nature Ref'!C:C,'Opex &amp; Nature Ref'!B:B))</f>
        <v/>
      </c>
    </row>
    <row r="3383">
      <c r="C3383">
        <f>IF(_xlfn.XLOOKUP(D3383,'Opex &amp; Nature Ref'!C:C,'Opex &amp; Nature Ref'!B:B)="","",_xlfn.XLOOKUP(D3383,'Opex &amp; Nature Ref'!C:C,'Opex &amp; Nature Ref'!B:B))</f>
        <v/>
      </c>
    </row>
    <row r="3384">
      <c r="C3384">
        <f>IF(_xlfn.XLOOKUP(D3384,'Opex &amp; Nature Ref'!C:C,'Opex &amp; Nature Ref'!B:B)="","",_xlfn.XLOOKUP(D3384,'Opex &amp; Nature Ref'!C:C,'Opex &amp; Nature Ref'!B:B))</f>
        <v/>
      </c>
    </row>
    <row r="3385">
      <c r="C3385">
        <f>IF(_xlfn.XLOOKUP(D3385,'Opex &amp; Nature Ref'!C:C,'Opex &amp; Nature Ref'!B:B)="","",_xlfn.XLOOKUP(D3385,'Opex &amp; Nature Ref'!C:C,'Opex &amp; Nature Ref'!B:B))</f>
        <v/>
      </c>
    </row>
    <row r="3386">
      <c r="C3386">
        <f>IF(_xlfn.XLOOKUP(D3386,'Opex &amp; Nature Ref'!C:C,'Opex &amp; Nature Ref'!B:B)="","",_xlfn.XLOOKUP(D3386,'Opex &amp; Nature Ref'!C:C,'Opex &amp; Nature Ref'!B:B))</f>
        <v/>
      </c>
    </row>
    <row r="3387">
      <c r="C3387">
        <f>IF(_xlfn.XLOOKUP(D3387,'Opex &amp; Nature Ref'!C:C,'Opex &amp; Nature Ref'!B:B)="","",_xlfn.XLOOKUP(D3387,'Opex &amp; Nature Ref'!C:C,'Opex &amp; Nature Ref'!B:B))</f>
        <v/>
      </c>
    </row>
    <row r="3388">
      <c r="C3388">
        <f>IF(_xlfn.XLOOKUP(D3388,'Opex &amp; Nature Ref'!C:C,'Opex &amp; Nature Ref'!B:B)="","",_xlfn.XLOOKUP(D3388,'Opex &amp; Nature Ref'!C:C,'Opex &amp; Nature Ref'!B:B))</f>
        <v/>
      </c>
    </row>
    <row r="3389">
      <c r="C3389">
        <f>IF(_xlfn.XLOOKUP(D3389,'Opex &amp; Nature Ref'!C:C,'Opex &amp; Nature Ref'!B:B)="","",_xlfn.XLOOKUP(D3389,'Opex &amp; Nature Ref'!C:C,'Opex &amp; Nature Ref'!B:B))</f>
        <v/>
      </c>
    </row>
    <row r="3390">
      <c r="C3390">
        <f>IF(_xlfn.XLOOKUP(D3390,'Opex &amp; Nature Ref'!C:C,'Opex &amp; Nature Ref'!B:B)="","",_xlfn.XLOOKUP(D3390,'Opex &amp; Nature Ref'!C:C,'Opex &amp; Nature Ref'!B:B))</f>
        <v/>
      </c>
    </row>
    <row r="3391">
      <c r="C3391">
        <f>IF(_xlfn.XLOOKUP(D3391,'Opex &amp; Nature Ref'!C:C,'Opex &amp; Nature Ref'!B:B)="","",_xlfn.XLOOKUP(D3391,'Opex &amp; Nature Ref'!C:C,'Opex &amp; Nature Ref'!B:B))</f>
        <v/>
      </c>
    </row>
    <row r="3392">
      <c r="C3392">
        <f>IF(_xlfn.XLOOKUP(D3392,'Opex &amp; Nature Ref'!C:C,'Opex &amp; Nature Ref'!B:B)="","",_xlfn.XLOOKUP(D3392,'Opex &amp; Nature Ref'!C:C,'Opex &amp; Nature Ref'!B:B))</f>
        <v/>
      </c>
    </row>
    <row r="3393">
      <c r="C3393">
        <f>IF(_xlfn.XLOOKUP(D3393,'Opex &amp; Nature Ref'!C:C,'Opex &amp; Nature Ref'!B:B)="","",_xlfn.XLOOKUP(D3393,'Opex &amp; Nature Ref'!C:C,'Opex &amp; Nature Ref'!B:B))</f>
        <v/>
      </c>
    </row>
    <row r="3394">
      <c r="C3394">
        <f>IF(_xlfn.XLOOKUP(D3394,'Opex &amp; Nature Ref'!C:C,'Opex &amp; Nature Ref'!B:B)="","",_xlfn.XLOOKUP(D3394,'Opex &amp; Nature Ref'!C:C,'Opex &amp; Nature Ref'!B:B))</f>
        <v/>
      </c>
    </row>
    <row r="3395">
      <c r="C3395">
        <f>IF(_xlfn.XLOOKUP(D3395,'Opex &amp; Nature Ref'!C:C,'Opex &amp; Nature Ref'!B:B)="","",_xlfn.XLOOKUP(D3395,'Opex &amp; Nature Ref'!C:C,'Opex &amp; Nature Ref'!B:B))</f>
        <v/>
      </c>
    </row>
    <row r="3396">
      <c r="C3396">
        <f>IF(_xlfn.XLOOKUP(D3396,'Opex &amp; Nature Ref'!C:C,'Opex &amp; Nature Ref'!B:B)="","",_xlfn.XLOOKUP(D3396,'Opex &amp; Nature Ref'!C:C,'Opex &amp; Nature Ref'!B:B))</f>
        <v/>
      </c>
    </row>
    <row r="3397">
      <c r="C3397">
        <f>IF(_xlfn.XLOOKUP(D3397,'Opex &amp; Nature Ref'!C:C,'Opex &amp; Nature Ref'!B:B)="","",_xlfn.XLOOKUP(D3397,'Opex &amp; Nature Ref'!C:C,'Opex &amp; Nature Ref'!B:B))</f>
        <v/>
      </c>
    </row>
    <row r="3398">
      <c r="C3398">
        <f>IF(_xlfn.XLOOKUP(D3398,'Opex &amp; Nature Ref'!C:C,'Opex &amp; Nature Ref'!B:B)="","",_xlfn.XLOOKUP(D3398,'Opex &amp; Nature Ref'!C:C,'Opex &amp; Nature Ref'!B:B))</f>
        <v/>
      </c>
    </row>
    <row r="3399">
      <c r="C3399">
        <f>IF(_xlfn.XLOOKUP(D3399,'Opex &amp; Nature Ref'!C:C,'Opex &amp; Nature Ref'!B:B)="","",_xlfn.XLOOKUP(D3399,'Opex &amp; Nature Ref'!C:C,'Opex &amp; Nature Ref'!B:B))</f>
        <v/>
      </c>
    </row>
    <row r="3400">
      <c r="C3400">
        <f>IF(_xlfn.XLOOKUP(D3400,'Opex &amp; Nature Ref'!C:C,'Opex &amp; Nature Ref'!B:B)="","",_xlfn.XLOOKUP(D3400,'Opex &amp; Nature Ref'!C:C,'Opex &amp; Nature Ref'!B:B))</f>
        <v/>
      </c>
    </row>
    <row r="3401">
      <c r="C3401">
        <f>IF(_xlfn.XLOOKUP(D3401,'Opex &amp; Nature Ref'!C:C,'Opex &amp; Nature Ref'!B:B)="","",_xlfn.XLOOKUP(D3401,'Opex &amp; Nature Ref'!C:C,'Opex &amp; Nature Ref'!B:B))</f>
        <v/>
      </c>
    </row>
    <row r="3402">
      <c r="C3402">
        <f>IF(_xlfn.XLOOKUP(D3402,'Opex &amp; Nature Ref'!C:C,'Opex &amp; Nature Ref'!B:B)="","",_xlfn.XLOOKUP(D3402,'Opex &amp; Nature Ref'!C:C,'Opex &amp; Nature Ref'!B:B))</f>
        <v/>
      </c>
    </row>
    <row r="3403">
      <c r="C3403">
        <f>IF(_xlfn.XLOOKUP(D3403,'Opex &amp; Nature Ref'!C:C,'Opex &amp; Nature Ref'!B:B)="","",_xlfn.XLOOKUP(D3403,'Opex &amp; Nature Ref'!C:C,'Opex &amp; Nature Ref'!B:B))</f>
        <v/>
      </c>
    </row>
    <row r="3404">
      <c r="C3404">
        <f>IF(_xlfn.XLOOKUP(D3404,'Opex &amp; Nature Ref'!C:C,'Opex &amp; Nature Ref'!B:B)="","",_xlfn.XLOOKUP(D3404,'Opex &amp; Nature Ref'!C:C,'Opex &amp; Nature Ref'!B:B))</f>
        <v/>
      </c>
    </row>
    <row r="3405">
      <c r="C3405">
        <f>IF(_xlfn.XLOOKUP(D3405,'Opex &amp; Nature Ref'!C:C,'Opex &amp; Nature Ref'!B:B)="","",_xlfn.XLOOKUP(D3405,'Opex &amp; Nature Ref'!C:C,'Opex &amp; Nature Ref'!B:B))</f>
        <v/>
      </c>
    </row>
    <row r="3406">
      <c r="C3406">
        <f>IF(_xlfn.XLOOKUP(D3406,'Opex &amp; Nature Ref'!C:C,'Opex &amp; Nature Ref'!B:B)="","",_xlfn.XLOOKUP(D3406,'Opex &amp; Nature Ref'!C:C,'Opex &amp; Nature Ref'!B:B))</f>
        <v/>
      </c>
    </row>
    <row r="3407">
      <c r="C3407">
        <f>IF(_xlfn.XLOOKUP(D3407,'Opex &amp; Nature Ref'!C:C,'Opex &amp; Nature Ref'!B:B)="","",_xlfn.XLOOKUP(D3407,'Opex &amp; Nature Ref'!C:C,'Opex &amp; Nature Ref'!B:B))</f>
        <v/>
      </c>
    </row>
    <row r="3408">
      <c r="C3408">
        <f>IF(_xlfn.XLOOKUP(D3408,'Opex &amp; Nature Ref'!C:C,'Opex &amp; Nature Ref'!B:B)="","",_xlfn.XLOOKUP(D3408,'Opex &amp; Nature Ref'!C:C,'Opex &amp; Nature Ref'!B:B))</f>
        <v/>
      </c>
    </row>
    <row r="3409">
      <c r="C3409">
        <f>IF(_xlfn.XLOOKUP(D3409,'Opex &amp; Nature Ref'!C:C,'Opex &amp; Nature Ref'!B:B)="","",_xlfn.XLOOKUP(D3409,'Opex &amp; Nature Ref'!C:C,'Opex &amp; Nature Ref'!B:B))</f>
        <v/>
      </c>
    </row>
    <row r="3410">
      <c r="C3410">
        <f>IF(_xlfn.XLOOKUP(D3410,'Opex &amp; Nature Ref'!C:C,'Opex &amp; Nature Ref'!B:B)="","",_xlfn.XLOOKUP(D3410,'Opex &amp; Nature Ref'!C:C,'Opex &amp; Nature Ref'!B:B))</f>
        <v/>
      </c>
    </row>
    <row r="3411">
      <c r="C3411">
        <f>IF(_xlfn.XLOOKUP(D3411,'Opex &amp; Nature Ref'!C:C,'Opex &amp; Nature Ref'!B:B)="","",_xlfn.XLOOKUP(D3411,'Opex &amp; Nature Ref'!C:C,'Opex &amp; Nature Ref'!B:B))</f>
        <v/>
      </c>
    </row>
    <row r="3412">
      <c r="C3412">
        <f>IF(_xlfn.XLOOKUP(D3412,'Opex &amp; Nature Ref'!C:C,'Opex &amp; Nature Ref'!B:B)="","",_xlfn.XLOOKUP(D3412,'Opex &amp; Nature Ref'!C:C,'Opex &amp; Nature Ref'!B:B))</f>
        <v/>
      </c>
    </row>
    <row r="3413">
      <c r="C3413">
        <f>IF(_xlfn.XLOOKUP(D3413,'Opex &amp; Nature Ref'!C:C,'Opex &amp; Nature Ref'!B:B)="","",_xlfn.XLOOKUP(D3413,'Opex &amp; Nature Ref'!C:C,'Opex &amp; Nature Ref'!B:B))</f>
        <v/>
      </c>
    </row>
    <row r="3414">
      <c r="C3414">
        <f>IF(_xlfn.XLOOKUP(D3414,'Opex &amp; Nature Ref'!C:C,'Opex &amp; Nature Ref'!B:B)="","",_xlfn.XLOOKUP(D3414,'Opex &amp; Nature Ref'!C:C,'Opex &amp; Nature Ref'!B:B))</f>
        <v/>
      </c>
    </row>
    <row r="3415">
      <c r="C3415">
        <f>IF(_xlfn.XLOOKUP(D3415,'Opex &amp; Nature Ref'!C:C,'Opex &amp; Nature Ref'!B:B)="","",_xlfn.XLOOKUP(D3415,'Opex &amp; Nature Ref'!C:C,'Opex &amp; Nature Ref'!B:B))</f>
        <v/>
      </c>
    </row>
    <row r="3416">
      <c r="C3416">
        <f>IF(_xlfn.XLOOKUP(D3416,'Opex &amp; Nature Ref'!C:C,'Opex &amp; Nature Ref'!B:B)="","",_xlfn.XLOOKUP(D3416,'Opex &amp; Nature Ref'!C:C,'Opex &amp; Nature Ref'!B:B))</f>
        <v/>
      </c>
    </row>
    <row r="3417">
      <c r="C3417">
        <f>IF(_xlfn.XLOOKUP(D3417,'Opex &amp; Nature Ref'!C:C,'Opex &amp; Nature Ref'!B:B)="","",_xlfn.XLOOKUP(D3417,'Opex &amp; Nature Ref'!C:C,'Opex &amp; Nature Ref'!B:B))</f>
        <v/>
      </c>
    </row>
    <row r="3418">
      <c r="C3418">
        <f>IF(_xlfn.XLOOKUP(D3418,'Opex &amp; Nature Ref'!C:C,'Opex &amp; Nature Ref'!B:B)="","",_xlfn.XLOOKUP(D3418,'Opex &amp; Nature Ref'!C:C,'Opex &amp; Nature Ref'!B:B))</f>
        <v/>
      </c>
    </row>
    <row r="3419">
      <c r="C3419">
        <f>IF(_xlfn.XLOOKUP(D3419,'Opex &amp; Nature Ref'!C:C,'Opex &amp; Nature Ref'!B:B)="","",_xlfn.XLOOKUP(D3419,'Opex &amp; Nature Ref'!C:C,'Opex &amp; Nature Ref'!B:B))</f>
        <v/>
      </c>
    </row>
    <row r="3420">
      <c r="C3420">
        <f>IF(_xlfn.XLOOKUP(D3420,'Opex &amp; Nature Ref'!C:C,'Opex &amp; Nature Ref'!B:B)="","",_xlfn.XLOOKUP(D3420,'Opex &amp; Nature Ref'!C:C,'Opex &amp; Nature Ref'!B:B))</f>
        <v/>
      </c>
    </row>
    <row r="3421">
      <c r="C3421">
        <f>IF(_xlfn.XLOOKUP(D3421,'Opex &amp; Nature Ref'!C:C,'Opex &amp; Nature Ref'!B:B)="","",_xlfn.XLOOKUP(D3421,'Opex &amp; Nature Ref'!C:C,'Opex &amp; Nature Ref'!B:B))</f>
        <v/>
      </c>
    </row>
    <row r="3422">
      <c r="C3422">
        <f>IF(_xlfn.XLOOKUP(D3422,'Opex &amp; Nature Ref'!C:C,'Opex &amp; Nature Ref'!B:B)="","",_xlfn.XLOOKUP(D3422,'Opex &amp; Nature Ref'!C:C,'Opex &amp; Nature Ref'!B:B))</f>
        <v/>
      </c>
    </row>
    <row r="3423">
      <c r="C3423">
        <f>IF(_xlfn.XLOOKUP(D3423,'Opex &amp; Nature Ref'!C:C,'Opex &amp; Nature Ref'!B:B)="","",_xlfn.XLOOKUP(D3423,'Opex &amp; Nature Ref'!C:C,'Opex &amp; Nature Ref'!B:B))</f>
        <v/>
      </c>
    </row>
    <row r="3424">
      <c r="C3424">
        <f>IF(_xlfn.XLOOKUP(D3424,'Opex &amp; Nature Ref'!C:C,'Opex &amp; Nature Ref'!B:B)="","",_xlfn.XLOOKUP(D3424,'Opex &amp; Nature Ref'!C:C,'Opex &amp; Nature Ref'!B:B))</f>
        <v/>
      </c>
    </row>
    <row r="3425">
      <c r="C3425">
        <f>IF(_xlfn.XLOOKUP(D3425,'Opex &amp; Nature Ref'!C:C,'Opex &amp; Nature Ref'!B:B)="","",_xlfn.XLOOKUP(D3425,'Opex &amp; Nature Ref'!C:C,'Opex &amp; Nature Ref'!B:B))</f>
        <v/>
      </c>
    </row>
    <row r="3426">
      <c r="C3426">
        <f>IF(_xlfn.XLOOKUP(D3426,'Opex &amp; Nature Ref'!C:C,'Opex &amp; Nature Ref'!B:B)="","",_xlfn.XLOOKUP(D3426,'Opex &amp; Nature Ref'!C:C,'Opex &amp; Nature Ref'!B:B))</f>
        <v/>
      </c>
    </row>
    <row r="3427">
      <c r="C3427">
        <f>IF(_xlfn.XLOOKUP(D3427,'Opex &amp; Nature Ref'!C:C,'Opex &amp; Nature Ref'!B:B)="","",_xlfn.XLOOKUP(D3427,'Opex &amp; Nature Ref'!C:C,'Opex &amp; Nature Ref'!B:B))</f>
        <v/>
      </c>
    </row>
    <row r="3428">
      <c r="C3428">
        <f>IF(_xlfn.XLOOKUP(D3428,'Opex &amp; Nature Ref'!C:C,'Opex &amp; Nature Ref'!B:B)="","",_xlfn.XLOOKUP(D3428,'Opex &amp; Nature Ref'!C:C,'Opex &amp; Nature Ref'!B:B))</f>
        <v/>
      </c>
    </row>
    <row r="3429">
      <c r="C3429">
        <f>IF(_xlfn.XLOOKUP(D3429,'Opex &amp; Nature Ref'!C:C,'Opex &amp; Nature Ref'!B:B)="","",_xlfn.XLOOKUP(D3429,'Opex &amp; Nature Ref'!C:C,'Opex &amp; Nature Ref'!B:B))</f>
        <v/>
      </c>
    </row>
    <row r="3430">
      <c r="C3430">
        <f>IF(_xlfn.XLOOKUP(D3430,'Opex &amp; Nature Ref'!C:C,'Opex &amp; Nature Ref'!B:B)="","",_xlfn.XLOOKUP(D3430,'Opex &amp; Nature Ref'!C:C,'Opex &amp; Nature Ref'!B:B))</f>
        <v/>
      </c>
    </row>
    <row r="3431">
      <c r="C3431">
        <f>IF(_xlfn.XLOOKUP(D3431,'Opex &amp; Nature Ref'!C:C,'Opex &amp; Nature Ref'!B:B)="","",_xlfn.XLOOKUP(D3431,'Opex &amp; Nature Ref'!C:C,'Opex &amp; Nature Ref'!B:B))</f>
        <v/>
      </c>
    </row>
    <row r="3432">
      <c r="C3432">
        <f>IF(_xlfn.XLOOKUP(D3432,'Opex &amp; Nature Ref'!C:C,'Opex &amp; Nature Ref'!B:B)="","",_xlfn.XLOOKUP(D3432,'Opex &amp; Nature Ref'!C:C,'Opex &amp; Nature Ref'!B:B))</f>
        <v/>
      </c>
    </row>
    <row r="3433">
      <c r="C3433">
        <f>IF(_xlfn.XLOOKUP(D3433,'Opex &amp; Nature Ref'!C:C,'Opex &amp; Nature Ref'!B:B)="","",_xlfn.XLOOKUP(D3433,'Opex &amp; Nature Ref'!C:C,'Opex &amp; Nature Ref'!B:B))</f>
        <v/>
      </c>
    </row>
    <row r="3434">
      <c r="C3434">
        <f>IF(_xlfn.XLOOKUP(D3434,'Opex &amp; Nature Ref'!C:C,'Opex &amp; Nature Ref'!B:B)="","",_xlfn.XLOOKUP(D3434,'Opex &amp; Nature Ref'!C:C,'Opex &amp; Nature Ref'!B:B))</f>
        <v/>
      </c>
    </row>
    <row r="3435">
      <c r="C3435">
        <f>IF(_xlfn.XLOOKUP(D3435,'Opex &amp; Nature Ref'!C:C,'Opex &amp; Nature Ref'!B:B)="","",_xlfn.XLOOKUP(D3435,'Opex &amp; Nature Ref'!C:C,'Opex &amp; Nature Ref'!B:B))</f>
        <v/>
      </c>
    </row>
    <row r="3436">
      <c r="C3436">
        <f>IF(_xlfn.XLOOKUP(D3436,'Opex &amp; Nature Ref'!C:C,'Opex &amp; Nature Ref'!B:B)="","",_xlfn.XLOOKUP(D3436,'Opex &amp; Nature Ref'!C:C,'Opex &amp; Nature Ref'!B:B))</f>
        <v/>
      </c>
    </row>
    <row r="3437">
      <c r="C3437">
        <f>IF(_xlfn.XLOOKUP(D3437,'Opex &amp; Nature Ref'!C:C,'Opex &amp; Nature Ref'!B:B)="","",_xlfn.XLOOKUP(D3437,'Opex &amp; Nature Ref'!C:C,'Opex &amp; Nature Ref'!B:B))</f>
        <v/>
      </c>
    </row>
    <row r="3438">
      <c r="C3438">
        <f>IF(_xlfn.XLOOKUP(D3438,'Opex &amp; Nature Ref'!C:C,'Opex &amp; Nature Ref'!B:B)="","",_xlfn.XLOOKUP(D3438,'Opex &amp; Nature Ref'!C:C,'Opex &amp; Nature Ref'!B:B))</f>
        <v/>
      </c>
    </row>
    <row r="3439">
      <c r="C3439">
        <f>IF(_xlfn.XLOOKUP(D3439,'Opex &amp; Nature Ref'!C:C,'Opex &amp; Nature Ref'!B:B)="","",_xlfn.XLOOKUP(D3439,'Opex &amp; Nature Ref'!C:C,'Opex &amp; Nature Ref'!B:B))</f>
        <v/>
      </c>
    </row>
    <row r="3440">
      <c r="C3440">
        <f>IF(_xlfn.XLOOKUP(D3440,'Opex &amp; Nature Ref'!C:C,'Opex &amp; Nature Ref'!B:B)="","",_xlfn.XLOOKUP(D3440,'Opex &amp; Nature Ref'!C:C,'Opex &amp; Nature Ref'!B:B))</f>
        <v/>
      </c>
    </row>
    <row r="3441">
      <c r="C3441">
        <f>IF(_xlfn.XLOOKUP(D3441,'Opex &amp; Nature Ref'!C:C,'Opex &amp; Nature Ref'!B:B)="","",_xlfn.XLOOKUP(D3441,'Opex &amp; Nature Ref'!C:C,'Opex &amp; Nature Ref'!B:B))</f>
        <v/>
      </c>
    </row>
    <row r="3442">
      <c r="C3442">
        <f>IF(_xlfn.XLOOKUP(D3442,'Opex &amp; Nature Ref'!C:C,'Opex &amp; Nature Ref'!B:B)="","",_xlfn.XLOOKUP(D3442,'Opex &amp; Nature Ref'!C:C,'Opex &amp; Nature Ref'!B:B))</f>
        <v/>
      </c>
    </row>
    <row r="3443">
      <c r="C3443">
        <f>IF(_xlfn.XLOOKUP(D3443,'Opex &amp; Nature Ref'!C:C,'Opex &amp; Nature Ref'!B:B)="","",_xlfn.XLOOKUP(D3443,'Opex &amp; Nature Ref'!C:C,'Opex &amp; Nature Ref'!B:B))</f>
        <v/>
      </c>
    </row>
    <row r="3444">
      <c r="C3444">
        <f>IF(_xlfn.XLOOKUP(D3444,'Opex &amp; Nature Ref'!C:C,'Opex &amp; Nature Ref'!B:B)="","",_xlfn.XLOOKUP(D3444,'Opex &amp; Nature Ref'!C:C,'Opex &amp; Nature Ref'!B:B))</f>
        <v/>
      </c>
    </row>
    <row r="3445">
      <c r="C3445">
        <f>IF(_xlfn.XLOOKUP(D3445,'Opex &amp; Nature Ref'!C:C,'Opex &amp; Nature Ref'!B:B)="","",_xlfn.XLOOKUP(D3445,'Opex &amp; Nature Ref'!C:C,'Opex &amp; Nature Ref'!B:B))</f>
        <v/>
      </c>
    </row>
    <row r="3446">
      <c r="C3446">
        <f>IF(_xlfn.XLOOKUP(D3446,'Opex &amp; Nature Ref'!C:C,'Opex &amp; Nature Ref'!B:B)="","",_xlfn.XLOOKUP(D3446,'Opex &amp; Nature Ref'!C:C,'Opex &amp; Nature Ref'!B:B))</f>
        <v/>
      </c>
    </row>
    <row r="3447">
      <c r="C3447">
        <f>IF(_xlfn.XLOOKUP(D3447,'Opex &amp; Nature Ref'!C:C,'Opex &amp; Nature Ref'!B:B)="","",_xlfn.XLOOKUP(D3447,'Opex &amp; Nature Ref'!C:C,'Opex &amp; Nature Ref'!B:B))</f>
        <v/>
      </c>
    </row>
    <row r="3448">
      <c r="C3448">
        <f>IF(_xlfn.XLOOKUP(D3448,'Opex &amp; Nature Ref'!C:C,'Opex &amp; Nature Ref'!B:B)="","",_xlfn.XLOOKUP(D3448,'Opex &amp; Nature Ref'!C:C,'Opex &amp; Nature Ref'!B:B))</f>
        <v/>
      </c>
    </row>
    <row r="3449">
      <c r="C3449">
        <f>IF(_xlfn.XLOOKUP(D3449,'Opex &amp; Nature Ref'!C:C,'Opex &amp; Nature Ref'!B:B)="","",_xlfn.XLOOKUP(D3449,'Opex &amp; Nature Ref'!C:C,'Opex &amp; Nature Ref'!B:B))</f>
        <v/>
      </c>
    </row>
    <row r="3450">
      <c r="C3450">
        <f>IF(_xlfn.XLOOKUP(D3450,'Opex &amp; Nature Ref'!C:C,'Opex &amp; Nature Ref'!B:B)="","",_xlfn.XLOOKUP(D3450,'Opex &amp; Nature Ref'!C:C,'Opex &amp; Nature Ref'!B:B))</f>
        <v/>
      </c>
    </row>
    <row r="3451">
      <c r="C3451">
        <f>IF(_xlfn.XLOOKUP(D3451,'Opex &amp; Nature Ref'!C:C,'Opex &amp; Nature Ref'!B:B)="","",_xlfn.XLOOKUP(D3451,'Opex &amp; Nature Ref'!C:C,'Opex &amp; Nature Ref'!B:B))</f>
        <v/>
      </c>
    </row>
    <row r="3452">
      <c r="C3452">
        <f>IF(_xlfn.XLOOKUP(D3452,'Opex &amp; Nature Ref'!C:C,'Opex &amp; Nature Ref'!B:B)="","",_xlfn.XLOOKUP(D3452,'Opex &amp; Nature Ref'!C:C,'Opex &amp; Nature Ref'!B:B))</f>
        <v/>
      </c>
    </row>
    <row r="3453">
      <c r="C3453">
        <f>IF(_xlfn.XLOOKUP(D3453,'Opex &amp; Nature Ref'!C:C,'Opex &amp; Nature Ref'!B:B)="","",_xlfn.XLOOKUP(D3453,'Opex &amp; Nature Ref'!C:C,'Opex &amp; Nature Ref'!B:B))</f>
        <v/>
      </c>
    </row>
    <row r="3454">
      <c r="C3454">
        <f>IF(_xlfn.XLOOKUP(D3454,'Opex &amp; Nature Ref'!C:C,'Opex &amp; Nature Ref'!B:B)="","",_xlfn.XLOOKUP(D3454,'Opex &amp; Nature Ref'!C:C,'Opex &amp; Nature Ref'!B:B))</f>
        <v/>
      </c>
    </row>
    <row r="3455">
      <c r="C3455">
        <f>IF(_xlfn.XLOOKUP(D3455,'Opex &amp; Nature Ref'!C:C,'Opex &amp; Nature Ref'!B:B)="","",_xlfn.XLOOKUP(D3455,'Opex &amp; Nature Ref'!C:C,'Opex &amp; Nature Ref'!B:B))</f>
        <v/>
      </c>
    </row>
    <row r="3456">
      <c r="C3456">
        <f>IF(_xlfn.XLOOKUP(D3456,'Opex &amp; Nature Ref'!C:C,'Opex &amp; Nature Ref'!B:B)="","",_xlfn.XLOOKUP(D3456,'Opex &amp; Nature Ref'!C:C,'Opex &amp; Nature Ref'!B:B))</f>
        <v/>
      </c>
    </row>
    <row r="3457">
      <c r="C3457">
        <f>IF(_xlfn.XLOOKUP(D3457,'Opex &amp; Nature Ref'!C:C,'Opex &amp; Nature Ref'!B:B)="","",_xlfn.XLOOKUP(D3457,'Opex &amp; Nature Ref'!C:C,'Opex &amp; Nature Ref'!B:B))</f>
        <v/>
      </c>
    </row>
    <row r="3458">
      <c r="C3458">
        <f>IF(_xlfn.XLOOKUP(D3458,'Opex &amp; Nature Ref'!C:C,'Opex &amp; Nature Ref'!B:B)="","",_xlfn.XLOOKUP(D3458,'Opex &amp; Nature Ref'!C:C,'Opex &amp; Nature Ref'!B:B))</f>
        <v/>
      </c>
    </row>
    <row r="3459">
      <c r="C3459">
        <f>IF(_xlfn.XLOOKUP(D3459,'Opex &amp; Nature Ref'!C:C,'Opex &amp; Nature Ref'!B:B)="","",_xlfn.XLOOKUP(D3459,'Opex &amp; Nature Ref'!C:C,'Opex &amp; Nature Ref'!B:B))</f>
        <v/>
      </c>
    </row>
    <row r="3460">
      <c r="C3460">
        <f>IF(_xlfn.XLOOKUP(D3460,'Opex &amp; Nature Ref'!C:C,'Opex &amp; Nature Ref'!B:B)="","",_xlfn.XLOOKUP(D3460,'Opex &amp; Nature Ref'!C:C,'Opex &amp; Nature Ref'!B:B))</f>
        <v/>
      </c>
    </row>
    <row r="3461">
      <c r="C3461">
        <f>IF(_xlfn.XLOOKUP(D3461,'Opex &amp; Nature Ref'!C:C,'Opex &amp; Nature Ref'!B:B)="","",_xlfn.XLOOKUP(D3461,'Opex &amp; Nature Ref'!C:C,'Opex &amp; Nature Ref'!B:B))</f>
        <v/>
      </c>
    </row>
    <row r="3462">
      <c r="C3462">
        <f>IF(_xlfn.XLOOKUP(D3462,'Opex &amp; Nature Ref'!C:C,'Opex &amp; Nature Ref'!B:B)="","",_xlfn.XLOOKUP(D3462,'Opex &amp; Nature Ref'!C:C,'Opex &amp; Nature Ref'!B:B))</f>
        <v/>
      </c>
    </row>
    <row r="3463">
      <c r="C3463">
        <f>IF(_xlfn.XLOOKUP(D3463,'Opex &amp; Nature Ref'!C:C,'Opex &amp; Nature Ref'!B:B)="","",_xlfn.XLOOKUP(D3463,'Opex &amp; Nature Ref'!C:C,'Opex &amp; Nature Ref'!B:B))</f>
        <v/>
      </c>
    </row>
    <row r="3464">
      <c r="C3464">
        <f>IF(_xlfn.XLOOKUP(D3464,'Opex &amp; Nature Ref'!C:C,'Opex &amp; Nature Ref'!B:B)="","",_xlfn.XLOOKUP(D3464,'Opex &amp; Nature Ref'!C:C,'Opex &amp; Nature Ref'!B:B))</f>
        <v/>
      </c>
    </row>
    <row r="3465">
      <c r="C3465">
        <f>IF(_xlfn.XLOOKUP(D3465,'Opex &amp; Nature Ref'!C:C,'Opex &amp; Nature Ref'!B:B)="","",_xlfn.XLOOKUP(D3465,'Opex &amp; Nature Ref'!C:C,'Opex &amp; Nature Ref'!B:B))</f>
        <v/>
      </c>
    </row>
    <row r="3466">
      <c r="C3466">
        <f>IF(_xlfn.XLOOKUP(D3466,'Opex &amp; Nature Ref'!C:C,'Opex &amp; Nature Ref'!B:B)="","",_xlfn.XLOOKUP(D3466,'Opex &amp; Nature Ref'!C:C,'Opex &amp; Nature Ref'!B:B))</f>
        <v/>
      </c>
    </row>
    <row r="3467">
      <c r="C3467">
        <f>IF(_xlfn.XLOOKUP(D3467,'Opex &amp; Nature Ref'!C:C,'Opex &amp; Nature Ref'!B:B)="","",_xlfn.XLOOKUP(D3467,'Opex &amp; Nature Ref'!C:C,'Opex &amp; Nature Ref'!B:B))</f>
        <v/>
      </c>
    </row>
    <row r="3468">
      <c r="C3468">
        <f>IF(_xlfn.XLOOKUP(D3468,'Opex &amp; Nature Ref'!C:C,'Opex &amp; Nature Ref'!B:B)="","",_xlfn.XLOOKUP(D3468,'Opex &amp; Nature Ref'!C:C,'Opex &amp; Nature Ref'!B:B))</f>
        <v/>
      </c>
    </row>
    <row r="3469">
      <c r="C3469">
        <f>IF(_xlfn.XLOOKUP(D3469,'Opex &amp; Nature Ref'!C:C,'Opex &amp; Nature Ref'!B:B)="","",_xlfn.XLOOKUP(D3469,'Opex &amp; Nature Ref'!C:C,'Opex &amp; Nature Ref'!B:B))</f>
        <v/>
      </c>
    </row>
    <row r="3470">
      <c r="C3470">
        <f>IF(_xlfn.XLOOKUP(D3470,'Opex &amp; Nature Ref'!C:C,'Opex &amp; Nature Ref'!B:B)="","",_xlfn.XLOOKUP(D3470,'Opex &amp; Nature Ref'!C:C,'Opex &amp; Nature Ref'!B:B))</f>
        <v/>
      </c>
    </row>
    <row r="3471">
      <c r="C3471">
        <f>IF(_xlfn.XLOOKUP(D3471,'Opex &amp; Nature Ref'!C:C,'Opex &amp; Nature Ref'!B:B)="","",_xlfn.XLOOKUP(D3471,'Opex &amp; Nature Ref'!C:C,'Opex &amp; Nature Ref'!B:B))</f>
        <v/>
      </c>
    </row>
    <row r="3472">
      <c r="C3472">
        <f>IF(_xlfn.XLOOKUP(D3472,'Opex &amp; Nature Ref'!C:C,'Opex &amp; Nature Ref'!B:B)="","",_xlfn.XLOOKUP(D3472,'Opex &amp; Nature Ref'!C:C,'Opex &amp; Nature Ref'!B:B))</f>
        <v/>
      </c>
    </row>
    <row r="3473">
      <c r="C3473">
        <f>IF(_xlfn.XLOOKUP(D3473,'Opex &amp; Nature Ref'!C:C,'Opex &amp; Nature Ref'!B:B)="","",_xlfn.XLOOKUP(D3473,'Opex &amp; Nature Ref'!C:C,'Opex &amp; Nature Ref'!B:B))</f>
        <v/>
      </c>
    </row>
    <row r="3474">
      <c r="C3474">
        <f>IF(_xlfn.XLOOKUP(D3474,'Opex &amp; Nature Ref'!C:C,'Opex &amp; Nature Ref'!B:B)="","",_xlfn.XLOOKUP(D3474,'Opex &amp; Nature Ref'!C:C,'Opex &amp; Nature Ref'!B:B))</f>
        <v/>
      </c>
    </row>
    <row r="3475">
      <c r="C3475">
        <f>IF(_xlfn.XLOOKUP(D3475,'Opex &amp; Nature Ref'!C:C,'Opex &amp; Nature Ref'!B:B)="","",_xlfn.XLOOKUP(D3475,'Opex &amp; Nature Ref'!C:C,'Opex &amp; Nature Ref'!B:B))</f>
        <v/>
      </c>
    </row>
    <row r="3476">
      <c r="C3476">
        <f>IF(_xlfn.XLOOKUP(D3476,'Opex &amp; Nature Ref'!C:C,'Opex &amp; Nature Ref'!B:B)="","",_xlfn.XLOOKUP(D3476,'Opex &amp; Nature Ref'!C:C,'Opex &amp; Nature Ref'!B:B))</f>
        <v/>
      </c>
    </row>
    <row r="3477">
      <c r="C3477">
        <f>IF(_xlfn.XLOOKUP(D3477,'Opex &amp; Nature Ref'!C:C,'Opex &amp; Nature Ref'!B:B)="","",_xlfn.XLOOKUP(D3477,'Opex &amp; Nature Ref'!C:C,'Opex &amp; Nature Ref'!B:B))</f>
        <v/>
      </c>
    </row>
    <row r="3478">
      <c r="C3478">
        <f>IF(_xlfn.XLOOKUP(D3478,'Opex &amp; Nature Ref'!C:C,'Opex &amp; Nature Ref'!B:B)="","",_xlfn.XLOOKUP(D3478,'Opex &amp; Nature Ref'!C:C,'Opex &amp; Nature Ref'!B:B))</f>
        <v/>
      </c>
    </row>
    <row r="3479">
      <c r="C3479">
        <f>IF(_xlfn.XLOOKUP(D3479,'Opex &amp; Nature Ref'!C:C,'Opex &amp; Nature Ref'!B:B)="","",_xlfn.XLOOKUP(D3479,'Opex &amp; Nature Ref'!C:C,'Opex &amp; Nature Ref'!B:B))</f>
        <v/>
      </c>
    </row>
    <row r="3480">
      <c r="C3480">
        <f>IF(_xlfn.XLOOKUP(D3480,'Opex &amp; Nature Ref'!C:C,'Opex &amp; Nature Ref'!B:B)="","",_xlfn.XLOOKUP(D3480,'Opex &amp; Nature Ref'!C:C,'Opex &amp; Nature Ref'!B:B))</f>
        <v/>
      </c>
    </row>
    <row r="3481">
      <c r="C3481">
        <f>IF(_xlfn.XLOOKUP(D3481,'Opex &amp; Nature Ref'!C:C,'Opex &amp; Nature Ref'!B:B)="","",_xlfn.XLOOKUP(D3481,'Opex &amp; Nature Ref'!C:C,'Opex &amp; Nature Ref'!B:B))</f>
        <v/>
      </c>
    </row>
    <row r="3482">
      <c r="C3482">
        <f>IF(_xlfn.XLOOKUP(D3482,'Opex &amp; Nature Ref'!C:C,'Opex &amp; Nature Ref'!B:B)="","",_xlfn.XLOOKUP(D3482,'Opex &amp; Nature Ref'!C:C,'Opex &amp; Nature Ref'!B:B))</f>
        <v/>
      </c>
    </row>
    <row r="3483">
      <c r="C3483">
        <f>IF(_xlfn.XLOOKUP(D3483,'Opex &amp; Nature Ref'!C:C,'Opex &amp; Nature Ref'!B:B)="","",_xlfn.XLOOKUP(D3483,'Opex &amp; Nature Ref'!C:C,'Opex &amp; Nature Ref'!B:B))</f>
        <v/>
      </c>
    </row>
    <row r="3484">
      <c r="C3484">
        <f>IF(_xlfn.XLOOKUP(D3484,'Opex &amp; Nature Ref'!C:C,'Opex &amp; Nature Ref'!B:B)="","",_xlfn.XLOOKUP(D3484,'Opex &amp; Nature Ref'!C:C,'Opex &amp; Nature Ref'!B:B))</f>
        <v/>
      </c>
    </row>
    <row r="3485">
      <c r="C3485">
        <f>IF(_xlfn.XLOOKUP(D3485,'Opex &amp; Nature Ref'!C:C,'Opex &amp; Nature Ref'!B:B)="","",_xlfn.XLOOKUP(D3485,'Opex &amp; Nature Ref'!C:C,'Opex &amp; Nature Ref'!B:B))</f>
        <v/>
      </c>
    </row>
    <row r="3486">
      <c r="C3486">
        <f>IF(_xlfn.XLOOKUP(D3486,'Opex &amp; Nature Ref'!C:C,'Opex &amp; Nature Ref'!B:B)="","",_xlfn.XLOOKUP(D3486,'Opex &amp; Nature Ref'!C:C,'Opex &amp; Nature Ref'!B:B))</f>
        <v/>
      </c>
    </row>
    <row r="3487">
      <c r="C3487">
        <f>IF(_xlfn.XLOOKUP(D3487,'Opex &amp; Nature Ref'!C:C,'Opex &amp; Nature Ref'!B:B)="","",_xlfn.XLOOKUP(D3487,'Opex &amp; Nature Ref'!C:C,'Opex &amp; Nature Ref'!B:B))</f>
        <v/>
      </c>
    </row>
    <row r="3488">
      <c r="C3488">
        <f>IF(_xlfn.XLOOKUP(D3488,'Opex &amp; Nature Ref'!C:C,'Opex &amp; Nature Ref'!B:B)="","",_xlfn.XLOOKUP(D3488,'Opex &amp; Nature Ref'!C:C,'Opex &amp; Nature Ref'!B:B))</f>
        <v/>
      </c>
    </row>
    <row r="3489">
      <c r="C3489">
        <f>IF(_xlfn.XLOOKUP(D3489,'Opex &amp; Nature Ref'!C:C,'Opex &amp; Nature Ref'!B:B)="","",_xlfn.XLOOKUP(D3489,'Opex &amp; Nature Ref'!C:C,'Opex &amp; Nature Ref'!B:B))</f>
        <v/>
      </c>
    </row>
    <row r="3490">
      <c r="C3490">
        <f>IF(_xlfn.XLOOKUP(D3490,'Opex &amp; Nature Ref'!C:C,'Opex &amp; Nature Ref'!B:B)="","",_xlfn.XLOOKUP(D3490,'Opex &amp; Nature Ref'!C:C,'Opex &amp; Nature Ref'!B:B))</f>
        <v/>
      </c>
    </row>
    <row r="3491">
      <c r="C3491">
        <f>IF(_xlfn.XLOOKUP(D3491,'Opex &amp; Nature Ref'!C:C,'Opex &amp; Nature Ref'!B:B)="","",_xlfn.XLOOKUP(D3491,'Opex &amp; Nature Ref'!C:C,'Opex &amp; Nature Ref'!B:B))</f>
        <v/>
      </c>
    </row>
    <row r="3492">
      <c r="C3492">
        <f>IF(_xlfn.XLOOKUP(D3492,'Opex &amp; Nature Ref'!C:C,'Opex &amp; Nature Ref'!B:B)="","",_xlfn.XLOOKUP(D3492,'Opex &amp; Nature Ref'!C:C,'Opex &amp; Nature Ref'!B:B))</f>
        <v/>
      </c>
    </row>
    <row r="3493">
      <c r="C3493">
        <f>IF(_xlfn.XLOOKUP(D3493,'Opex &amp; Nature Ref'!C:C,'Opex &amp; Nature Ref'!B:B)="","",_xlfn.XLOOKUP(D3493,'Opex &amp; Nature Ref'!C:C,'Opex &amp; Nature Ref'!B:B))</f>
        <v/>
      </c>
    </row>
    <row r="3494">
      <c r="C3494">
        <f>IF(_xlfn.XLOOKUP(D3494,'Opex &amp; Nature Ref'!C:C,'Opex &amp; Nature Ref'!B:B)="","",_xlfn.XLOOKUP(D3494,'Opex &amp; Nature Ref'!C:C,'Opex &amp; Nature Ref'!B:B))</f>
        <v/>
      </c>
    </row>
    <row r="3495">
      <c r="C3495">
        <f>IF(_xlfn.XLOOKUP(D3495,'Opex &amp; Nature Ref'!C:C,'Opex &amp; Nature Ref'!B:B)="","",_xlfn.XLOOKUP(D3495,'Opex &amp; Nature Ref'!C:C,'Opex &amp; Nature Ref'!B:B))</f>
        <v/>
      </c>
    </row>
    <row r="3496">
      <c r="C3496">
        <f>IF(_xlfn.XLOOKUP(D3496,'Opex &amp; Nature Ref'!C:C,'Opex &amp; Nature Ref'!B:B)="","",_xlfn.XLOOKUP(D3496,'Opex &amp; Nature Ref'!C:C,'Opex &amp; Nature Ref'!B:B))</f>
        <v/>
      </c>
    </row>
    <row r="3497">
      <c r="C3497">
        <f>IF(_xlfn.XLOOKUP(D3497,'Opex &amp; Nature Ref'!C:C,'Opex &amp; Nature Ref'!B:B)="","",_xlfn.XLOOKUP(D3497,'Opex &amp; Nature Ref'!C:C,'Opex &amp; Nature Ref'!B:B))</f>
        <v/>
      </c>
    </row>
    <row r="3498">
      <c r="C3498">
        <f>IF(_xlfn.XLOOKUP(D3498,'Opex &amp; Nature Ref'!C:C,'Opex &amp; Nature Ref'!B:B)="","",_xlfn.XLOOKUP(D3498,'Opex &amp; Nature Ref'!C:C,'Opex &amp; Nature Ref'!B:B))</f>
        <v/>
      </c>
    </row>
    <row r="3499">
      <c r="C3499">
        <f>IF(_xlfn.XLOOKUP(D3499,'Opex &amp; Nature Ref'!C:C,'Opex &amp; Nature Ref'!B:B)="","",_xlfn.XLOOKUP(D3499,'Opex &amp; Nature Ref'!C:C,'Opex &amp; Nature Ref'!B:B))</f>
        <v/>
      </c>
    </row>
    <row r="3500">
      <c r="C3500">
        <f>IF(_xlfn.XLOOKUP(D3500,'Opex &amp; Nature Ref'!C:C,'Opex &amp; Nature Ref'!B:B)="","",_xlfn.XLOOKUP(D3500,'Opex &amp; Nature Ref'!C:C,'Opex &amp; Nature Ref'!B:B))</f>
        <v/>
      </c>
    </row>
    <row r="3501">
      <c r="C3501">
        <f>IF(_xlfn.XLOOKUP(D3501,'Opex &amp; Nature Ref'!C:C,'Opex &amp; Nature Ref'!B:B)="","",_xlfn.XLOOKUP(D3501,'Opex &amp; Nature Ref'!C:C,'Opex &amp; Nature Ref'!B:B))</f>
        <v/>
      </c>
    </row>
    <row r="3502">
      <c r="C3502">
        <f>IF(_xlfn.XLOOKUP(D3502,'Opex &amp; Nature Ref'!C:C,'Opex &amp; Nature Ref'!B:B)="","",_xlfn.XLOOKUP(D3502,'Opex &amp; Nature Ref'!C:C,'Opex &amp; Nature Ref'!B:B))</f>
        <v/>
      </c>
    </row>
    <row r="3503">
      <c r="C3503">
        <f>IF(_xlfn.XLOOKUP(D3503,'Opex &amp; Nature Ref'!C:C,'Opex &amp; Nature Ref'!B:B)="","",_xlfn.XLOOKUP(D3503,'Opex &amp; Nature Ref'!C:C,'Opex &amp; Nature Ref'!B:B))</f>
        <v/>
      </c>
    </row>
    <row r="3504">
      <c r="C3504">
        <f>IF(_xlfn.XLOOKUP(D3504,'Opex &amp; Nature Ref'!C:C,'Opex &amp; Nature Ref'!B:B)="","",_xlfn.XLOOKUP(D3504,'Opex &amp; Nature Ref'!C:C,'Opex &amp; Nature Ref'!B:B))</f>
        <v/>
      </c>
    </row>
    <row r="3505">
      <c r="C3505">
        <f>IF(_xlfn.XLOOKUP(D3505,'Opex &amp; Nature Ref'!C:C,'Opex &amp; Nature Ref'!B:B)="","",_xlfn.XLOOKUP(D3505,'Opex &amp; Nature Ref'!C:C,'Opex &amp; Nature Ref'!B:B))</f>
        <v/>
      </c>
    </row>
    <row r="3506">
      <c r="C3506">
        <f>IF(_xlfn.XLOOKUP(D3506,'Opex &amp; Nature Ref'!C:C,'Opex &amp; Nature Ref'!B:B)="","",_xlfn.XLOOKUP(D3506,'Opex &amp; Nature Ref'!C:C,'Opex &amp; Nature Ref'!B:B))</f>
        <v/>
      </c>
    </row>
    <row r="3507">
      <c r="C3507">
        <f>IF(_xlfn.XLOOKUP(D3507,'Opex &amp; Nature Ref'!C:C,'Opex &amp; Nature Ref'!B:B)="","",_xlfn.XLOOKUP(D3507,'Opex &amp; Nature Ref'!C:C,'Opex &amp; Nature Ref'!B:B))</f>
        <v/>
      </c>
    </row>
    <row r="3508">
      <c r="C3508">
        <f>IF(_xlfn.XLOOKUP(D3508,'Opex &amp; Nature Ref'!C:C,'Opex &amp; Nature Ref'!B:B)="","",_xlfn.XLOOKUP(D3508,'Opex &amp; Nature Ref'!C:C,'Opex &amp; Nature Ref'!B:B))</f>
        <v/>
      </c>
    </row>
    <row r="3509">
      <c r="C3509">
        <f>IF(_xlfn.XLOOKUP(D3509,'Opex &amp; Nature Ref'!C:C,'Opex &amp; Nature Ref'!B:B)="","",_xlfn.XLOOKUP(D3509,'Opex &amp; Nature Ref'!C:C,'Opex &amp; Nature Ref'!B:B))</f>
        <v/>
      </c>
    </row>
    <row r="3510">
      <c r="C3510">
        <f>IF(_xlfn.XLOOKUP(D3510,'Opex &amp; Nature Ref'!C:C,'Opex &amp; Nature Ref'!B:B)="","",_xlfn.XLOOKUP(D3510,'Opex &amp; Nature Ref'!C:C,'Opex &amp; Nature Ref'!B:B))</f>
        <v/>
      </c>
    </row>
    <row r="3511">
      <c r="C3511">
        <f>IF(_xlfn.XLOOKUP(D3511,'Opex &amp; Nature Ref'!C:C,'Opex &amp; Nature Ref'!B:B)="","",_xlfn.XLOOKUP(D3511,'Opex &amp; Nature Ref'!C:C,'Opex &amp; Nature Ref'!B:B))</f>
        <v/>
      </c>
    </row>
    <row r="3512">
      <c r="C3512">
        <f>IF(_xlfn.XLOOKUP(D3512,'Opex &amp; Nature Ref'!C:C,'Opex &amp; Nature Ref'!B:B)="","",_xlfn.XLOOKUP(D3512,'Opex &amp; Nature Ref'!C:C,'Opex &amp; Nature Ref'!B:B))</f>
        <v/>
      </c>
    </row>
    <row r="3513">
      <c r="C3513">
        <f>IF(_xlfn.XLOOKUP(D3513,'Opex &amp; Nature Ref'!C:C,'Opex &amp; Nature Ref'!B:B)="","",_xlfn.XLOOKUP(D3513,'Opex &amp; Nature Ref'!C:C,'Opex &amp; Nature Ref'!B:B))</f>
        <v/>
      </c>
    </row>
    <row r="3514">
      <c r="C3514">
        <f>IF(_xlfn.XLOOKUP(D3514,'Opex &amp; Nature Ref'!C:C,'Opex &amp; Nature Ref'!B:B)="","",_xlfn.XLOOKUP(D3514,'Opex &amp; Nature Ref'!C:C,'Opex &amp; Nature Ref'!B:B))</f>
        <v/>
      </c>
    </row>
    <row r="3515">
      <c r="C3515">
        <f>IF(_xlfn.XLOOKUP(D3515,'Opex &amp; Nature Ref'!C:C,'Opex &amp; Nature Ref'!B:B)="","",_xlfn.XLOOKUP(D3515,'Opex &amp; Nature Ref'!C:C,'Opex &amp; Nature Ref'!B:B))</f>
        <v/>
      </c>
    </row>
    <row r="3516">
      <c r="C3516">
        <f>IF(_xlfn.XLOOKUP(D3516,'Opex &amp; Nature Ref'!C:C,'Opex &amp; Nature Ref'!B:B)="","",_xlfn.XLOOKUP(D3516,'Opex &amp; Nature Ref'!C:C,'Opex &amp; Nature Ref'!B:B))</f>
        <v/>
      </c>
    </row>
    <row r="3517">
      <c r="C3517">
        <f>IF(_xlfn.XLOOKUP(D3517,'Opex &amp; Nature Ref'!C:C,'Opex &amp; Nature Ref'!B:B)="","",_xlfn.XLOOKUP(D3517,'Opex &amp; Nature Ref'!C:C,'Opex &amp; Nature Ref'!B:B))</f>
        <v/>
      </c>
    </row>
    <row r="3518">
      <c r="C3518">
        <f>IF(_xlfn.XLOOKUP(D3518,'Opex &amp; Nature Ref'!C:C,'Opex &amp; Nature Ref'!B:B)="","",_xlfn.XLOOKUP(D3518,'Opex &amp; Nature Ref'!C:C,'Opex &amp; Nature Ref'!B:B))</f>
        <v/>
      </c>
    </row>
    <row r="3519">
      <c r="C3519">
        <f>IF(_xlfn.XLOOKUP(D3519,'Opex &amp; Nature Ref'!C:C,'Opex &amp; Nature Ref'!B:B)="","",_xlfn.XLOOKUP(D3519,'Opex &amp; Nature Ref'!C:C,'Opex &amp; Nature Ref'!B:B))</f>
        <v/>
      </c>
    </row>
    <row r="3520">
      <c r="C3520">
        <f>IF(_xlfn.XLOOKUP(D3520,'Opex &amp; Nature Ref'!C:C,'Opex &amp; Nature Ref'!B:B)="","",_xlfn.XLOOKUP(D3520,'Opex &amp; Nature Ref'!C:C,'Opex &amp; Nature Ref'!B:B))</f>
        <v/>
      </c>
    </row>
    <row r="3521">
      <c r="C3521">
        <f>IF(_xlfn.XLOOKUP(D3521,'Opex &amp; Nature Ref'!C:C,'Opex &amp; Nature Ref'!B:B)="","",_xlfn.XLOOKUP(D3521,'Opex &amp; Nature Ref'!C:C,'Opex &amp; Nature Ref'!B:B))</f>
        <v/>
      </c>
    </row>
    <row r="3522">
      <c r="C3522">
        <f>IF(_xlfn.XLOOKUP(D3522,'Opex &amp; Nature Ref'!C:C,'Opex &amp; Nature Ref'!B:B)="","",_xlfn.XLOOKUP(D3522,'Opex &amp; Nature Ref'!C:C,'Opex &amp; Nature Ref'!B:B))</f>
        <v/>
      </c>
    </row>
    <row r="3523">
      <c r="C3523">
        <f>IF(_xlfn.XLOOKUP(D3523,'Opex &amp; Nature Ref'!C:C,'Opex &amp; Nature Ref'!B:B)="","",_xlfn.XLOOKUP(D3523,'Opex &amp; Nature Ref'!C:C,'Opex &amp; Nature Ref'!B:B))</f>
        <v/>
      </c>
    </row>
    <row r="3524">
      <c r="C3524">
        <f>IF(_xlfn.XLOOKUP(D3524,'Opex &amp; Nature Ref'!C:C,'Opex &amp; Nature Ref'!B:B)="","",_xlfn.XLOOKUP(D3524,'Opex &amp; Nature Ref'!C:C,'Opex &amp; Nature Ref'!B:B))</f>
        <v/>
      </c>
    </row>
    <row r="3525">
      <c r="C3525">
        <f>IF(_xlfn.XLOOKUP(D3525,'Opex &amp; Nature Ref'!C:C,'Opex &amp; Nature Ref'!B:B)="","",_xlfn.XLOOKUP(D3525,'Opex &amp; Nature Ref'!C:C,'Opex &amp; Nature Ref'!B:B))</f>
        <v/>
      </c>
    </row>
    <row r="3526">
      <c r="C3526">
        <f>IF(_xlfn.XLOOKUP(D3526,'Opex &amp; Nature Ref'!C:C,'Opex &amp; Nature Ref'!B:B)="","",_xlfn.XLOOKUP(D3526,'Opex &amp; Nature Ref'!C:C,'Opex &amp; Nature Ref'!B:B))</f>
        <v/>
      </c>
    </row>
    <row r="3527">
      <c r="C3527">
        <f>IF(_xlfn.XLOOKUP(D3527,'Opex &amp; Nature Ref'!C:C,'Opex &amp; Nature Ref'!B:B)="","",_xlfn.XLOOKUP(D3527,'Opex &amp; Nature Ref'!C:C,'Opex &amp; Nature Ref'!B:B))</f>
        <v/>
      </c>
    </row>
    <row r="3528">
      <c r="C3528">
        <f>IF(_xlfn.XLOOKUP(D3528,'Opex &amp; Nature Ref'!C:C,'Opex &amp; Nature Ref'!B:B)="","",_xlfn.XLOOKUP(D3528,'Opex &amp; Nature Ref'!C:C,'Opex &amp; Nature Ref'!B:B))</f>
        <v/>
      </c>
    </row>
    <row r="3529">
      <c r="C3529">
        <f>IF(_xlfn.XLOOKUP(D3529,'Opex &amp; Nature Ref'!C:C,'Opex &amp; Nature Ref'!B:B)="","",_xlfn.XLOOKUP(D3529,'Opex &amp; Nature Ref'!C:C,'Opex &amp; Nature Ref'!B:B))</f>
        <v/>
      </c>
    </row>
    <row r="3530">
      <c r="C3530">
        <f>IF(_xlfn.XLOOKUP(D3530,'Opex &amp; Nature Ref'!C:C,'Opex &amp; Nature Ref'!B:B)="","",_xlfn.XLOOKUP(D3530,'Opex &amp; Nature Ref'!C:C,'Opex &amp; Nature Ref'!B:B))</f>
        <v/>
      </c>
    </row>
    <row r="3531">
      <c r="C3531">
        <f>IF(_xlfn.XLOOKUP(D3531,'Opex &amp; Nature Ref'!C:C,'Opex &amp; Nature Ref'!B:B)="","",_xlfn.XLOOKUP(D3531,'Opex &amp; Nature Ref'!C:C,'Opex &amp; Nature Ref'!B:B))</f>
        <v/>
      </c>
    </row>
    <row r="3532">
      <c r="C3532">
        <f>IF(_xlfn.XLOOKUP(D3532,'Opex &amp; Nature Ref'!C:C,'Opex &amp; Nature Ref'!B:B)="","",_xlfn.XLOOKUP(D3532,'Opex &amp; Nature Ref'!C:C,'Opex &amp; Nature Ref'!B:B))</f>
        <v/>
      </c>
    </row>
    <row r="3533">
      <c r="C3533">
        <f>IF(_xlfn.XLOOKUP(D3533,'Opex &amp; Nature Ref'!C:C,'Opex &amp; Nature Ref'!B:B)="","",_xlfn.XLOOKUP(D3533,'Opex &amp; Nature Ref'!C:C,'Opex &amp; Nature Ref'!B:B))</f>
        <v/>
      </c>
    </row>
    <row r="3534">
      <c r="C3534">
        <f>IF(_xlfn.XLOOKUP(D3534,'Opex &amp; Nature Ref'!C:C,'Opex &amp; Nature Ref'!B:B)="","",_xlfn.XLOOKUP(D3534,'Opex &amp; Nature Ref'!C:C,'Opex &amp; Nature Ref'!B:B))</f>
        <v/>
      </c>
    </row>
    <row r="3535">
      <c r="C3535">
        <f>IF(_xlfn.XLOOKUP(D3535,'Opex &amp; Nature Ref'!C:C,'Opex &amp; Nature Ref'!B:B)="","",_xlfn.XLOOKUP(D3535,'Opex &amp; Nature Ref'!C:C,'Opex &amp; Nature Ref'!B:B))</f>
        <v/>
      </c>
    </row>
    <row r="3536">
      <c r="C3536">
        <f>IF(_xlfn.XLOOKUP(D3536,'Opex &amp; Nature Ref'!C:C,'Opex &amp; Nature Ref'!B:B)="","",_xlfn.XLOOKUP(D3536,'Opex &amp; Nature Ref'!C:C,'Opex &amp; Nature Ref'!B:B))</f>
        <v/>
      </c>
    </row>
    <row r="3537">
      <c r="C3537">
        <f>IF(_xlfn.XLOOKUP(D3537,'Opex &amp; Nature Ref'!C:C,'Opex &amp; Nature Ref'!B:B)="","",_xlfn.XLOOKUP(D3537,'Opex &amp; Nature Ref'!C:C,'Opex &amp; Nature Ref'!B:B))</f>
        <v/>
      </c>
    </row>
    <row r="3538">
      <c r="C3538">
        <f>IF(_xlfn.XLOOKUP(D3538,'Opex &amp; Nature Ref'!C:C,'Opex &amp; Nature Ref'!B:B)="","",_xlfn.XLOOKUP(D3538,'Opex &amp; Nature Ref'!C:C,'Opex &amp; Nature Ref'!B:B))</f>
        <v/>
      </c>
    </row>
    <row r="3539">
      <c r="C3539">
        <f>IF(_xlfn.XLOOKUP(D3539,'Opex &amp; Nature Ref'!C:C,'Opex &amp; Nature Ref'!B:B)="","",_xlfn.XLOOKUP(D3539,'Opex &amp; Nature Ref'!C:C,'Opex &amp; Nature Ref'!B:B))</f>
        <v/>
      </c>
    </row>
    <row r="3540">
      <c r="C3540">
        <f>IF(_xlfn.XLOOKUP(D3540,'Opex &amp; Nature Ref'!C:C,'Opex &amp; Nature Ref'!B:B)="","",_xlfn.XLOOKUP(D3540,'Opex &amp; Nature Ref'!C:C,'Opex &amp; Nature Ref'!B:B))</f>
        <v/>
      </c>
    </row>
    <row r="3541">
      <c r="C3541">
        <f>IF(_xlfn.XLOOKUP(D3541,'Opex &amp; Nature Ref'!C:C,'Opex &amp; Nature Ref'!B:B)="","",_xlfn.XLOOKUP(D3541,'Opex &amp; Nature Ref'!C:C,'Opex &amp; Nature Ref'!B:B))</f>
        <v/>
      </c>
    </row>
    <row r="3542">
      <c r="C3542">
        <f>IF(_xlfn.XLOOKUP(D3542,'Opex &amp; Nature Ref'!C:C,'Opex &amp; Nature Ref'!B:B)="","",_xlfn.XLOOKUP(D3542,'Opex &amp; Nature Ref'!C:C,'Opex &amp; Nature Ref'!B:B))</f>
        <v/>
      </c>
    </row>
    <row r="3543">
      <c r="C3543">
        <f>IF(_xlfn.XLOOKUP(D3543,'Opex &amp; Nature Ref'!C:C,'Opex &amp; Nature Ref'!B:B)="","",_xlfn.XLOOKUP(D3543,'Opex &amp; Nature Ref'!C:C,'Opex &amp; Nature Ref'!B:B))</f>
        <v/>
      </c>
    </row>
    <row r="3544">
      <c r="C3544">
        <f>IF(_xlfn.XLOOKUP(D3544,'Opex &amp; Nature Ref'!C:C,'Opex &amp; Nature Ref'!B:B)="","",_xlfn.XLOOKUP(D3544,'Opex &amp; Nature Ref'!C:C,'Opex &amp; Nature Ref'!B:B))</f>
        <v/>
      </c>
    </row>
    <row r="3545">
      <c r="C3545">
        <f>IF(_xlfn.XLOOKUP(D3545,'Opex &amp; Nature Ref'!C:C,'Opex &amp; Nature Ref'!B:B)="","",_xlfn.XLOOKUP(D3545,'Opex &amp; Nature Ref'!C:C,'Opex &amp; Nature Ref'!B:B))</f>
        <v/>
      </c>
    </row>
    <row r="3546">
      <c r="C3546">
        <f>IF(_xlfn.XLOOKUP(D3546,'Opex &amp; Nature Ref'!C:C,'Opex &amp; Nature Ref'!B:B)="","",_xlfn.XLOOKUP(D3546,'Opex &amp; Nature Ref'!C:C,'Opex &amp; Nature Ref'!B:B))</f>
        <v/>
      </c>
    </row>
    <row r="3547">
      <c r="C3547">
        <f>IF(_xlfn.XLOOKUP(D3547,'Opex &amp; Nature Ref'!C:C,'Opex &amp; Nature Ref'!B:B)="","",_xlfn.XLOOKUP(D3547,'Opex &amp; Nature Ref'!C:C,'Opex &amp; Nature Ref'!B:B))</f>
        <v/>
      </c>
    </row>
    <row r="3548">
      <c r="C3548">
        <f>IF(_xlfn.XLOOKUP(D3548,'Opex &amp; Nature Ref'!C:C,'Opex &amp; Nature Ref'!B:B)="","",_xlfn.XLOOKUP(D3548,'Opex &amp; Nature Ref'!C:C,'Opex &amp; Nature Ref'!B:B))</f>
        <v/>
      </c>
    </row>
    <row r="3549">
      <c r="C3549">
        <f>IF(_xlfn.XLOOKUP(D3549,'Opex &amp; Nature Ref'!C:C,'Opex &amp; Nature Ref'!B:B)="","",_xlfn.XLOOKUP(D3549,'Opex &amp; Nature Ref'!C:C,'Opex &amp; Nature Ref'!B:B))</f>
        <v/>
      </c>
    </row>
    <row r="3550">
      <c r="C3550">
        <f>IF(_xlfn.XLOOKUP(D3550,'Opex &amp; Nature Ref'!C:C,'Opex &amp; Nature Ref'!B:B)="","",_xlfn.XLOOKUP(D3550,'Opex &amp; Nature Ref'!C:C,'Opex &amp; Nature Ref'!B:B))</f>
        <v/>
      </c>
    </row>
    <row r="3551">
      <c r="C3551">
        <f>IF(_xlfn.XLOOKUP(D3551,'Opex &amp; Nature Ref'!C:C,'Opex &amp; Nature Ref'!B:B)="","",_xlfn.XLOOKUP(D3551,'Opex &amp; Nature Ref'!C:C,'Opex &amp; Nature Ref'!B:B))</f>
        <v/>
      </c>
    </row>
    <row r="3552">
      <c r="C3552">
        <f>IF(_xlfn.XLOOKUP(D3552,'Opex &amp; Nature Ref'!C:C,'Opex &amp; Nature Ref'!B:B)="","",_xlfn.XLOOKUP(D3552,'Opex &amp; Nature Ref'!C:C,'Opex &amp; Nature Ref'!B:B))</f>
        <v/>
      </c>
    </row>
    <row r="3553">
      <c r="C3553">
        <f>IF(_xlfn.XLOOKUP(D3553,'Opex &amp; Nature Ref'!C:C,'Opex &amp; Nature Ref'!B:B)="","",_xlfn.XLOOKUP(D3553,'Opex &amp; Nature Ref'!C:C,'Opex &amp; Nature Ref'!B:B))</f>
        <v/>
      </c>
    </row>
    <row r="3554">
      <c r="C3554">
        <f>IF(_xlfn.XLOOKUP(D3554,'Opex &amp; Nature Ref'!C:C,'Opex &amp; Nature Ref'!B:B)="","",_xlfn.XLOOKUP(D3554,'Opex &amp; Nature Ref'!C:C,'Opex &amp; Nature Ref'!B:B))</f>
        <v/>
      </c>
    </row>
    <row r="3555">
      <c r="C3555">
        <f>IF(_xlfn.XLOOKUP(D3555,'Opex &amp; Nature Ref'!C:C,'Opex &amp; Nature Ref'!B:B)="","",_xlfn.XLOOKUP(D3555,'Opex &amp; Nature Ref'!C:C,'Opex &amp; Nature Ref'!B:B))</f>
        <v/>
      </c>
    </row>
    <row r="3556">
      <c r="C3556">
        <f>IF(_xlfn.XLOOKUP(D3556,'Opex &amp; Nature Ref'!C:C,'Opex &amp; Nature Ref'!B:B)="","",_xlfn.XLOOKUP(D3556,'Opex &amp; Nature Ref'!C:C,'Opex &amp; Nature Ref'!B:B))</f>
        <v/>
      </c>
    </row>
    <row r="3557">
      <c r="C3557">
        <f>IF(_xlfn.XLOOKUP(D3557,'Opex &amp; Nature Ref'!C:C,'Opex &amp; Nature Ref'!B:B)="","",_xlfn.XLOOKUP(D3557,'Opex &amp; Nature Ref'!C:C,'Opex &amp; Nature Ref'!B:B))</f>
        <v/>
      </c>
    </row>
    <row r="3558">
      <c r="C3558">
        <f>IF(_xlfn.XLOOKUP(D3558,'Opex &amp; Nature Ref'!C:C,'Opex &amp; Nature Ref'!B:B)="","",_xlfn.XLOOKUP(D3558,'Opex &amp; Nature Ref'!C:C,'Opex &amp; Nature Ref'!B:B))</f>
        <v/>
      </c>
    </row>
    <row r="3559">
      <c r="C3559">
        <f>IF(_xlfn.XLOOKUP(D3559,'Opex &amp; Nature Ref'!C:C,'Opex &amp; Nature Ref'!B:B)="","",_xlfn.XLOOKUP(D3559,'Opex &amp; Nature Ref'!C:C,'Opex &amp; Nature Ref'!B:B))</f>
        <v/>
      </c>
    </row>
    <row r="3560">
      <c r="C3560">
        <f>IF(_xlfn.XLOOKUP(D3560,'Opex &amp; Nature Ref'!C:C,'Opex &amp; Nature Ref'!B:B)="","",_xlfn.XLOOKUP(D3560,'Opex &amp; Nature Ref'!C:C,'Opex &amp; Nature Ref'!B:B))</f>
        <v/>
      </c>
    </row>
    <row r="3561">
      <c r="C3561">
        <f>IF(_xlfn.XLOOKUP(D3561,'Opex &amp; Nature Ref'!C:C,'Opex &amp; Nature Ref'!B:B)="","",_xlfn.XLOOKUP(D3561,'Opex &amp; Nature Ref'!C:C,'Opex &amp; Nature Ref'!B:B))</f>
        <v/>
      </c>
    </row>
    <row r="3562">
      <c r="C3562">
        <f>IF(_xlfn.XLOOKUP(D3562,'Opex &amp; Nature Ref'!C:C,'Opex &amp; Nature Ref'!B:B)="","",_xlfn.XLOOKUP(D3562,'Opex &amp; Nature Ref'!C:C,'Opex &amp; Nature Ref'!B:B))</f>
        <v/>
      </c>
    </row>
    <row r="3563">
      <c r="C3563">
        <f>IF(_xlfn.XLOOKUP(D3563,'Opex &amp; Nature Ref'!C:C,'Opex &amp; Nature Ref'!B:B)="","",_xlfn.XLOOKUP(D3563,'Opex &amp; Nature Ref'!C:C,'Opex &amp; Nature Ref'!B:B))</f>
        <v/>
      </c>
    </row>
    <row r="3564">
      <c r="C3564">
        <f>IF(_xlfn.XLOOKUP(D3564,'Opex &amp; Nature Ref'!C:C,'Opex &amp; Nature Ref'!B:B)="","",_xlfn.XLOOKUP(D3564,'Opex &amp; Nature Ref'!C:C,'Opex &amp; Nature Ref'!B:B))</f>
        <v/>
      </c>
    </row>
    <row r="3565">
      <c r="C3565">
        <f>IF(_xlfn.XLOOKUP(D3565,'Opex &amp; Nature Ref'!C:C,'Opex &amp; Nature Ref'!B:B)="","",_xlfn.XLOOKUP(D3565,'Opex &amp; Nature Ref'!C:C,'Opex &amp; Nature Ref'!B:B))</f>
        <v/>
      </c>
    </row>
    <row r="3566">
      <c r="C3566">
        <f>IF(_xlfn.XLOOKUP(D3566,'Opex &amp; Nature Ref'!C:C,'Opex &amp; Nature Ref'!B:B)="","",_xlfn.XLOOKUP(D3566,'Opex &amp; Nature Ref'!C:C,'Opex &amp; Nature Ref'!B:B))</f>
        <v/>
      </c>
    </row>
    <row r="3567">
      <c r="C3567">
        <f>IF(_xlfn.XLOOKUP(D3567,'Opex &amp; Nature Ref'!C:C,'Opex &amp; Nature Ref'!B:B)="","",_xlfn.XLOOKUP(D3567,'Opex &amp; Nature Ref'!C:C,'Opex &amp; Nature Ref'!B:B))</f>
        <v/>
      </c>
    </row>
    <row r="3568">
      <c r="C3568">
        <f>IF(_xlfn.XLOOKUP(D3568,'Opex &amp; Nature Ref'!C:C,'Opex &amp; Nature Ref'!B:B)="","",_xlfn.XLOOKUP(D3568,'Opex &amp; Nature Ref'!C:C,'Opex &amp; Nature Ref'!B:B))</f>
        <v/>
      </c>
    </row>
    <row r="3569">
      <c r="C3569">
        <f>IF(_xlfn.XLOOKUP(D3569,'Opex &amp; Nature Ref'!C:C,'Opex &amp; Nature Ref'!B:B)="","",_xlfn.XLOOKUP(D3569,'Opex &amp; Nature Ref'!C:C,'Opex &amp; Nature Ref'!B:B))</f>
        <v/>
      </c>
    </row>
    <row r="3570">
      <c r="C3570">
        <f>IF(_xlfn.XLOOKUP(D3570,'Opex &amp; Nature Ref'!C:C,'Opex &amp; Nature Ref'!B:B)="","",_xlfn.XLOOKUP(D3570,'Opex &amp; Nature Ref'!C:C,'Opex &amp; Nature Ref'!B:B))</f>
        <v/>
      </c>
    </row>
    <row r="3571">
      <c r="C3571">
        <f>IF(_xlfn.XLOOKUP(D3571,'Opex &amp; Nature Ref'!C:C,'Opex &amp; Nature Ref'!B:B)="","",_xlfn.XLOOKUP(D3571,'Opex &amp; Nature Ref'!C:C,'Opex &amp; Nature Ref'!B:B))</f>
        <v/>
      </c>
    </row>
    <row r="3572">
      <c r="C3572">
        <f>IF(_xlfn.XLOOKUP(D3572,'Opex &amp; Nature Ref'!C:C,'Opex &amp; Nature Ref'!B:B)="","",_xlfn.XLOOKUP(D3572,'Opex &amp; Nature Ref'!C:C,'Opex &amp; Nature Ref'!B:B))</f>
        <v/>
      </c>
    </row>
    <row r="3573">
      <c r="C3573">
        <f>IF(_xlfn.XLOOKUP(D3573,'Opex &amp; Nature Ref'!C:C,'Opex &amp; Nature Ref'!B:B)="","",_xlfn.XLOOKUP(D3573,'Opex &amp; Nature Ref'!C:C,'Opex &amp; Nature Ref'!B:B))</f>
        <v/>
      </c>
    </row>
    <row r="3574">
      <c r="C3574">
        <f>IF(_xlfn.XLOOKUP(D3574,'Opex &amp; Nature Ref'!C:C,'Opex &amp; Nature Ref'!B:B)="","",_xlfn.XLOOKUP(D3574,'Opex &amp; Nature Ref'!C:C,'Opex &amp; Nature Ref'!B:B))</f>
        <v/>
      </c>
    </row>
    <row r="3575">
      <c r="C3575">
        <f>IF(_xlfn.XLOOKUP(D3575,'Opex &amp; Nature Ref'!C:C,'Opex &amp; Nature Ref'!B:B)="","",_xlfn.XLOOKUP(D3575,'Opex &amp; Nature Ref'!C:C,'Opex &amp; Nature Ref'!B:B))</f>
        <v/>
      </c>
    </row>
    <row r="3576">
      <c r="C3576">
        <f>IF(_xlfn.XLOOKUP(D3576,'Opex &amp; Nature Ref'!C:C,'Opex &amp; Nature Ref'!B:B)="","",_xlfn.XLOOKUP(D3576,'Opex &amp; Nature Ref'!C:C,'Opex &amp; Nature Ref'!B:B))</f>
        <v/>
      </c>
    </row>
    <row r="3577">
      <c r="C3577">
        <f>IF(_xlfn.XLOOKUP(D3577,'Opex &amp; Nature Ref'!C:C,'Opex &amp; Nature Ref'!B:B)="","",_xlfn.XLOOKUP(D3577,'Opex &amp; Nature Ref'!C:C,'Opex &amp; Nature Ref'!B:B))</f>
        <v/>
      </c>
    </row>
    <row r="3578">
      <c r="C3578">
        <f>IF(_xlfn.XLOOKUP(D3578,'Opex &amp; Nature Ref'!C:C,'Opex &amp; Nature Ref'!B:B)="","",_xlfn.XLOOKUP(D3578,'Opex &amp; Nature Ref'!C:C,'Opex &amp; Nature Ref'!B:B))</f>
        <v/>
      </c>
    </row>
    <row r="3579">
      <c r="C3579">
        <f>IF(_xlfn.XLOOKUP(D3579,'Opex &amp; Nature Ref'!C:C,'Opex &amp; Nature Ref'!B:B)="","",_xlfn.XLOOKUP(D3579,'Opex &amp; Nature Ref'!C:C,'Opex &amp; Nature Ref'!B:B))</f>
        <v/>
      </c>
    </row>
    <row r="3580">
      <c r="C3580">
        <f>IF(_xlfn.XLOOKUP(D3580,'Opex &amp; Nature Ref'!C:C,'Opex &amp; Nature Ref'!B:B)="","",_xlfn.XLOOKUP(D3580,'Opex &amp; Nature Ref'!C:C,'Opex &amp; Nature Ref'!B:B))</f>
        <v/>
      </c>
    </row>
    <row r="3581">
      <c r="C3581">
        <f>IF(_xlfn.XLOOKUP(D3581,'Opex &amp; Nature Ref'!C:C,'Opex &amp; Nature Ref'!B:B)="","",_xlfn.XLOOKUP(D3581,'Opex &amp; Nature Ref'!C:C,'Opex &amp; Nature Ref'!B:B))</f>
        <v/>
      </c>
    </row>
    <row r="3582">
      <c r="C3582">
        <f>IF(_xlfn.XLOOKUP(D3582,'Opex &amp; Nature Ref'!C:C,'Opex &amp; Nature Ref'!B:B)="","",_xlfn.XLOOKUP(D3582,'Opex &amp; Nature Ref'!C:C,'Opex &amp; Nature Ref'!B:B))</f>
        <v/>
      </c>
    </row>
    <row r="3583">
      <c r="C3583">
        <f>IF(_xlfn.XLOOKUP(D3583,'Opex &amp; Nature Ref'!C:C,'Opex &amp; Nature Ref'!B:B)="","",_xlfn.XLOOKUP(D3583,'Opex &amp; Nature Ref'!C:C,'Opex &amp; Nature Ref'!B:B))</f>
        <v/>
      </c>
    </row>
    <row r="3584">
      <c r="C3584">
        <f>IF(_xlfn.XLOOKUP(D3584,'Opex &amp; Nature Ref'!C:C,'Opex &amp; Nature Ref'!B:B)="","",_xlfn.XLOOKUP(D3584,'Opex &amp; Nature Ref'!C:C,'Opex &amp; Nature Ref'!B:B))</f>
        <v/>
      </c>
    </row>
    <row r="3585">
      <c r="C3585">
        <f>IF(_xlfn.XLOOKUP(D3585,'Opex &amp; Nature Ref'!C:C,'Opex &amp; Nature Ref'!B:B)="","",_xlfn.XLOOKUP(D3585,'Opex &amp; Nature Ref'!C:C,'Opex &amp; Nature Ref'!B:B))</f>
        <v/>
      </c>
    </row>
    <row r="3586">
      <c r="C3586">
        <f>IF(_xlfn.XLOOKUP(D3586,'Opex &amp; Nature Ref'!C:C,'Opex &amp; Nature Ref'!B:B)="","",_xlfn.XLOOKUP(D3586,'Opex &amp; Nature Ref'!C:C,'Opex &amp; Nature Ref'!B:B))</f>
        <v/>
      </c>
    </row>
    <row r="3587">
      <c r="C3587">
        <f>IF(_xlfn.XLOOKUP(D3587,'Opex &amp; Nature Ref'!C:C,'Opex &amp; Nature Ref'!B:B)="","",_xlfn.XLOOKUP(D3587,'Opex &amp; Nature Ref'!C:C,'Opex &amp; Nature Ref'!B:B))</f>
        <v/>
      </c>
    </row>
    <row r="3588">
      <c r="C3588">
        <f>IF(_xlfn.XLOOKUP(D3588,'Opex &amp; Nature Ref'!C:C,'Opex &amp; Nature Ref'!B:B)="","",_xlfn.XLOOKUP(D3588,'Opex &amp; Nature Ref'!C:C,'Opex &amp; Nature Ref'!B:B))</f>
        <v/>
      </c>
    </row>
    <row r="3589">
      <c r="C3589">
        <f>IF(_xlfn.XLOOKUP(D3589,'Opex &amp; Nature Ref'!C:C,'Opex &amp; Nature Ref'!B:B)="","",_xlfn.XLOOKUP(D3589,'Opex &amp; Nature Ref'!C:C,'Opex &amp; Nature Ref'!B:B))</f>
        <v/>
      </c>
    </row>
    <row r="3590">
      <c r="C3590">
        <f>IF(_xlfn.XLOOKUP(D3590,'Opex &amp; Nature Ref'!C:C,'Opex &amp; Nature Ref'!B:B)="","",_xlfn.XLOOKUP(D3590,'Opex &amp; Nature Ref'!C:C,'Opex &amp; Nature Ref'!B:B))</f>
        <v/>
      </c>
    </row>
    <row r="3591">
      <c r="C3591">
        <f>IF(_xlfn.XLOOKUP(D3591,'Opex &amp; Nature Ref'!C:C,'Opex &amp; Nature Ref'!B:B)="","",_xlfn.XLOOKUP(D3591,'Opex &amp; Nature Ref'!C:C,'Opex &amp; Nature Ref'!B:B))</f>
        <v/>
      </c>
    </row>
    <row r="3592">
      <c r="C3592">
        <f>IF(_xlfn.XLOOKUP(D3592,'Opex &amp; Nature Ref'!C:C,'Opex &amp; Nature Ref'!B:B)="","",_xlfn.XLOOKUP(D3592,'Opex &amp; Nature Ref'!C:C,'Opex &amp; Nature Ref'!B:B))</f>
        <v/>
      </c>
    </row>
    <row r="3593">
      <c r="C3593">
        <f>IF(_xlfn.XLOOKUP(D3593,'Opex &amp; Nature Ref'!C:C,'Opex &amp; Nature Ref'!B:B)="","",_xlfn.XLOOKUP(D3593,'Opex &amp; Nature Ref'!C:C,'Opex &amp; Nature Ref'!B:B))</f>
        <v/>
      </c>
    </row>
    <row r="3594">
      <c r="C3594">
        <f>IF(_xlfn.XLOOKUP(D3594,'Opex &amp; Nature Ref'!C:C,'Opex &amp; Nature Ref'!B:B)="","",_xlfn.XLOOKUP(D3594,'Opex &amp; Nature Ref'!C:C,'Opex &amp; Nature Ref'!B:B))</f>
        <v/>
      </c>
    </row>
    <row r="3595">
      <c r="C3595">
        <f>IF(_xlfn.XLOOKUP(D3595,'Opex &amp; Nature Ref'!C:C,'Opex &amp; Nature Ref'!B:B)="","",_xlfn.XLOOKUP(D3595,'Opex &amp; Nature Ref'!C:C,'Opex &amp; Nature Ref'!B:B))</f>
        <v/>
      </c>
    </row>
    <row r="3596">
      <c r="C3596">
        <f>IF(_xlfn.XLOOKUP(D3596,'Opex &amp; Nature Ref'!C:C,'Opex &amp; Nature Ref'!B:B)="","",_xlfn.XLOOKUP(D3596,'Opex &amp; Nature Ref'!C:C,'Opex &amp; Nature Ref'!B:B))</f>
        <v/>
      </c>
    </row>
    <row r="3597">
      <c r="C3597">
        <f>IF(_xlfn.XLOOKUP(D3597,'Opex &amp; Nature Ref'!C:C,'Opex &amp; Nature Ref'!B:B)="","",_xlfn.XLOOKUP(D3597,'Opex &amp; Nature Ref'!C:C,'Opex &amp; Nature Ref'!B:B))</f>
        <v/>
      </c>
    </row>
    <row r="3598">
      <c r="C3598">
        <f>IF(_xlfn.XLOOKUP(D3598,'Opex &amp; Nature Ref'!C:C,'Opex &amp; Nature Ref'!B:B)="","",_xlfn.XLOOKUP(D3598,'Opex &amp; Nature Ref'!C:C,'Opex &amp; Nature Ref'!B:B))</f>
        <v/>
      </c>
    </row>
    <row r="3599">
      <c r="C3599">
        <f>IF(_xlfn.XLOOKUP(D3599,'Opex &amp; Nature Ref'!C:C,'Opex &amp; Nature Ref'!B:B)="","",_xlfn.XLOOKUP(D3599,'Opex &amp; Nature Ref'!C:C,'Opex &amp; Nature Ref'!B:B))</f>
        <v/>
      </c>
    </row>
    <row r="3600">
      <c r="C3600">
        <f>IF(_xlfn.XLOOKUP(D3600,'Opex &amp; Nature Ref'!C:C,'Opex &amp; Nature Ref'!B:B)="","",_xlfn.XLOOKUP(D3600,'Opex &amp; Nature Ref'!C:C,'Opex &amp; Nature Ref'!B:B))</f>
        <v/>
      </c>
    </row>
    <row r="3601">
      <c r="C3601">
        <f>IF(_xlfn.XLOOKUP(D3601,'Opex &amp; Nature Ref'!C:C,'Opex &amp; Nature Ref'!B:B)="","",_xlfn.XLOOKUP(D3601,'Opex &amp; Nature Ref'!C:C,'Opex &amp; Nature Ref'!B:B))</f>
        <v/>
      </c>
    </row>
    <row r="3602">
      <c r="C3602">
        <f>IF(_xlfn.XLOOKUP(D3602,'Opex &amp; Nature Ref'!C:C,'Opex &amp; Nature Ref'!B:B)="","",_xlfn.XLOOKUP(D3602,'Opex &amp; Nature Ref'!C:C,'Opex &amp; Nature Ref'!B:B))</f>
        <v/>
      </c>
    </row>
    <row r="3603">
      <c r="C3603">
        <f>IF(_xlfn.XLOOKUP(D3603,'Opex &amp; Nature Ref'!C:C,'Opex &amp; Nature Ref'!B:B)="","",_xlfn.XLOOKUP(D3603,'Opex &amp; Nature Ref'!C:C,'Opex &amp; Nature Ref'!B:B))</f>
        <v/>
      </c>
    </row>
    <row r="3604">
      <c r="C3604">
        <f>IF(_xlfn.XLOOKUP(D3604,'Opex &amp; Nature Ref'!C:C,'Opex &amp; Nature Ref'!B:B)="","",_xlfn.XLOOKUP(D3604,'Opex &amp; Nature Ref'!C:C,'Opex &amp; Nature Ref'!B:B))</f>
        <v/>
      </c>
    </row>
    <row r="3605">
      <c r="C3605">
        <f>IF(_xlfn.XLOOKUP(D3605,'Opex &amp; Nature Ref'!C:C,'Opex &amp; Nature Ref'!B:B)="","",_xlfn.XLOOKUP(D3605,'Opex &amp; Nature Ref'!C:C,'Opex &amp; Nature Ref'!B:B))</f>
        <v/>
      </c>
    </row>
    <row r="3606">
      <c r="C3606">
        <f>IF(_xlfn.XLOOKUP(D3606,'Opex &amp; Nature Ref'!C:C,'Opex &amp; Nature Ref'!B:B)="","",_xlfn.XLOOKUP(D3606,'Opex &amp; Nature Ref'!C:C,'Opex &amp; Nature Ref'!B:B))</f>
        <v/>
      </c>
    </row>
    <row r="3607">
      <c r="C3607">
        <f>IF(_xlfn.XLOOKUP(D3607,'Opex &amp; Nature Ref'!C:C,'Opex &amp; Nature Ref'!B:B)="","",_xlfn.XLOOKUP(D3607,'Opex &amp; Nature Ref'!C:C,'Opex &amp; Nature Ref'!B:B))</f>
        <v/>
      </c>
    </row>
    <row r="3608">
      <c r="C3608">
        <f>IF(_xlfn.XLOOKUP(D3608,'Opex &amp; Nature Ref'!C:C,'Opex &amp; Nature Ref'!B:B)="","",_xlfn.XLOOKUP(D3608,'Opex &amp; Nature Ref'!C:C,'Opex &amp; Nature Ref'!B:B))</f>
        <v/>
      </c>
    </row>
    <row r="3609">
      <c r="C3609">
        <f>IF(_xlfn.XLOOKUP(D3609,'Opex &amp; Nature Ref'!C:C,'Opex &amp; Nature Ref'!B:B)="","",_xlfn.XLOOKUP(D3609,'Opex &amp; Nature Ref'!C:C,'Opex &amp; Nature Ref'!B:B))</f>
        <v/>
      </c>
    </row>
    <row r="3610">
      <c r="C3610">
        <f>IF(_xlfn.XLOOKUP(D3610,'Opex &amp; Nature Ref'!C:C,'Opex &amp; Nature Ref'!B:B)="","",_xlfn.XLOOKUP(D3610,'Opex &amp; Nature Ref'!C:C,'Opex &amp; Nature Ref'!B:B))</f>
        <v/>
      </c>
    </row>
    <row r="3611">
      <c r="C3611">
        <f>IF(_xlfn.XLOOKUP(D3611,'Opex &amp; Nature Ref'!C:C,'Opex &amp; Nature Ref'!B:B)="","",_xlfn.XLOOKUP(D3611,'Opex &amp; Nature Ref'!C:C,'Opex &amp; Nature Ref'!B:B))</f>
        <v/>
      </c>
    </row>
    <row r="3612">
      <c r="C3612">
        <f>IF(_xlfn.XLOOKUP(D3612,'Opex &amp; Nature Ref'!C:C,'Opex &amp; Nature Ref'!B:B)="","",_xlfn.XLOOKUP(D3612,'Opex &amp; Nature Ref'!C:C,'Opex &amp; Nature Ref'!B:B))</f>
        <v/>
      </c>
    </row>
    <row r="3613">
      <c r="C3613">
        <f>IF(_xlfn.XLOOKUP(D3613,'Opex &amp; Nature Ref'!C:C,'Opex &amp; Nature Ref'!B:B)="","",_xlfn.XLOOKUP(D3613,'Opex &amp; Nature Ref'!C:C,'Opex &amp; Nature Ref'!B:B))</f>
        <v/>
      </c>
    </row>
    <row r="3614">
      <c r="C3614">
        <f>IF(_xlfn.XLOOKUP(D3614,'Opex &amp; Nature Ref'!C:C,'Opex &amp; Nature Ref'!B:B)="","",_xlfn.XLOOKUP(D3614,'Opex &amp; Nature Ref'!C:C,'Opex &amp; Nature Ref'!B:B))</f>
        <v/>
      </c>
    </row>
    <row r="3615">
      <c r="C3615">
        <f>IF(_xlfn.XLOOKUP(D3615,'Opex &amp; Nature Ref'!C:C,'Opex &amp; Nature Ref'!B:B)="","",_xlfn.XLOOKUP(D3615,'Opex &amp; Nature Ref'!C:C,'Opex &amp; Nature Ref'!B:B))</f>
        <v/>
      </c>
    </row>
    <row r="3616">
      <c r="C3616">
        <f>IF(_xlfn.XLOOKUP(D3616,'Opex &amp; Nature Ref'!C:C,'Opex &amp; Nature Ref'!B:B)="","",_xlfn.XLOOKUP(D3616,'Opex &amp; Nature Ref'!C:C,'Opex &amp; Nature Ref'!B:B))</f>
        <v/>
      </c>
    </row>
    <row r="3617">
      <c r="C3617">
        <f>IF(_xlfn.XLOOKUP(D3617,'Opex &amp; Nature Ref'!C:C,'Opex &amp; Nature Ref'!B:B)="","",_xlfn.XLOOKUP(D3617,'Opex &amp; Nature Ref'!C:C,'Opex &amp; Nature Ref'!B:B))</f>
        <v/>
      </c>
    </row>
    <row r="3618">
      <c r="C3618">
        <f>IF(_xlfn.XLOOKUP(D3618,'Opex &amp; Nature Ref'!C:C,'Opex &amp; Nature Ref'!B:B)="","",_xlfn.XLOOKUP(D3618,'Opex &amp; Nature Ref'!C:C,'Opex &amp; Nature Ref'!B:B))</f>
        <v/>
      </c>
    </row>
    <row r="3619">
      <c r="C3619">
        <f>IF(_xlfn.XLOOKUP(D3619,'Opex &amp; Nature Ref'!C:C,'Opex &amp; Nature Ref'!B:B)="","",_xlfn.XLOOKUP(D3619,'Opex &amp; Nature Ref'!C:C,'Opex &amp; Nature Ref'!B:B))</f>
        <v/>
      </c>
    </row>
    <row r="3620">
      <c r="C3620">
        <f>IF(_xlfn.XLOOKUP(D3620,'Opex &amp; Nature Ref'!C:C,'Opex &amp; Nature Ref'!B:B)="","",_xlfn.XLOOKUP(D3620,'Opex &amp; Nature Ref'!C:C,'Opex &amp; Nature Ref'!B:B))</f>
        <v/>
      </c>
    </row>
    <row r="3621">
      <c r="C3621">
        <f>IF(_xlfn.XLOOKUP(D3621,'Opex &amp; Nature Ref'!C:C,'Opex &amp; Nature Ref'!B:B)="","",_xlfn.XLOOKUP(D3621,'Opex &amp; Nature Ref'!C:C,'Opex &amp; Nature Ref'!B:B))</f>
        <v/>
      </c>
    </row>
    <row r="3622">
      <c r="C3622">
        <f>IF(_xlfn.XLOOKUP(D3622,'Opex &amp; Nature Ref'!C:C,'Opex &amp; Nature Ref'!B:B)="","",_xlfn.XLOOKUP(D3622,'Opex &amp; Nature Ref'!C:C,'Opex &amp; Nature Ref'!B:B))</f>
        <v/>
      </c>
    </row>
    <row r="3623">
      <c r="C3623">
        <f>IF(_xlfn.XLOOKUP(D3623,'Opex &amp; Nature Ref'!C:C,'Opex &amp; Nature Ref'!B:B)="","",_xlfn.XLOOKUP(D3623,'Opex &amp; Nature Ref'!C:C,'Opex &amp; Nature Ref'!B:B))</f>
        <v/>
      </c>
    </row>
    <row r="3624">
      <c r="C3624">
        <f>IF(_xlfn.XLOOKUP(D3624,'Opex &amp; Nature Ref'!C:C,'Opex &amp; Nature Ref'!B:B)="","",_xlfn.XLOOKUP(D3624,'Opex &amp; Nature Ref'!C:C,'Opex &amp; Nature Ref'!B:B))</f>
        <v/>
      </c>
    </row>
    <row r="3625">
      <c r="C3625">
        <f>IF(_xlfn.XLOOKUP(D3625,'Opex &amp; Nature Ref'!C:C,'Opex &amp; Nature Ref'!B:B)="","",_xlfn.XLOOKUP(D3625,'Opex &amp; Nature Ref'!C:C,'Opex &amp; Nature Ref'!B:B))</f>
        <v/>
      </c>
    </row>
    <row r="3626">
      <c r="C3626">
        <f>IF(_xlfn.XLOOKUP(D3626,'Opex &amp; Nature Ref'!C:C,'Opex &amp; Nature Ref'!B:B)="","",_xlfn.XLOOKUP(D3626,'Opex &amp; Nature Ref'!C:C,'Opex &amp; Nature Ref'!B:B))</f>
        <v/>
      </c>
    </row>
    <row r="3627">
      <c r="C3627">
        <f>IF(_xlfn.XLOOKUP(D3627,'Opex &amp; Nature Ref'!C:C,'Opex &amp; Nature Ref'!B:B)="","",_xlfn.XLOOKUP(D3627,'Opex &amp; Nature Ref'!C:C,'Opex &amp; Nature Ref'!B:B))</f>
        <v/>
      </c>
    </row>
    <row r="3628">
      <c r="C3628">
        <f>IF(_xlfn.XLOOKUP(D3628,'Opex &amp; Nature Ref'!C:C,'Opex &amp; Nature Ref'!B:B)="","",_xlfn.XLOOKUP(D3628,'Opex &amp; Nature Ref'!C:C,'Opex &amp; Nature Ref'!B:B))</f>
        <v/>
      </c>
    </row>
    <row r="3629">
      <c r="C3629">
        <f>IF(_xlfn.XLOOKUP(D3629,'Opex &amp; Nature Ref'!C:C,'Opex &amp; Nature Ref'!B:B)="","",_xlfn.XLOOKUP(D3629,'Opex &amp; Nature Ref'!C:C,'Opex &amp; Nature Ref'!B:B))</f>
        <v/>
      </c>
    </row>
    <row r="3630">
      <c r="C3630">
        <f>IF(_xlfn.XLOOKUP(D3630,'Opex &amp; Nature Ref'!C:C,'Opex &amp; Nature Ref'!B:B)="","",_xlfn.XLOOKUP(D3630,'Opex &amp; Nature Ref'!C:C,'Opex &amp; Nature Ref'!B:B))</f>
        <v/>
      </c>
    </row>
    <row r="3631">
      <c r="C3631">
        <f>IF(_xlfn.XLOOKUP(D3631,'Opex &amp; Nature Ref'!C:C,'Opex &amp; Nature Ref'!B:B)="","",_xlfn.XLOOKUP(D3631,'Opex &amp; Nature Ref'!C:C,'Opex &amp; Nature Ref'!B:B))</f>
        <v/>
      </c>
    </row>
    <row r="3632">
      <c r="C3632">
        <f>IF(_xlfn.XLOOKUP(D3632,'Opex &amp; Nature Ref'!C:C,'Opex &amp; Nature Ref'!B:B)="","",_xlfn.XLOOKUP(D3632,'Opex &amp; Nature Ref'!C:C,'Opex &amp; Nature Ref'!B:B))</f>
        <v/>
      </c>
    </row>
    <row r="3633">
      <c r="C3633">
        <f>IF(_xlfn.XLOOKUP(D3633,'Opex &amp; Nature Ref'!C:C,'Opex &amp; Nature Ref'!B:B)="","",_xlfn.XLOOKUP(D3633,'Opex &amp; Nature Ref'!C:C,'Opex &amp; Nature Ref'!B:B))</f>
        <v/>
      </c>
    </row>
    <row r="3634">
      <c r="C3634">
        <f>IF(_xlfn.XLOOKUP(D3634,'Opex &amp; Nature Ref'!C:C,'Opex &amp; Nature Ref'!B:B)="","",_xlfn.XLOOKUP(D3634,'Opex &amp; Nature Ref'!C:C,'Opex &amp; Nature Ref'!B:B))</f>
        <v/>
      </c>
    </row>
    <row r="3635">
      <c r="C3635">
        <f>IF(_xlfn.XLOOKUP(D3635,'Opex &amp; Nature Ref'!C:C,'Opex &amp; Nature Ref'!B:B)="","",_xlfn.XLOOKUP(D3635,'Opex &amp; Nature Ref'!C:C,'Opex &amp; Nature Ref'!B:B))</f>
        <v/>
      </c>
    </row>
    <row r="3636">
      <c r="C3636">
        <f>IF(_xlfn.XLOOKUP(D3636,'Opex &amp; Nature Ref'!C:C,'Opex &amp; Nature Ref'!B:B)="","",_xlfn.XLOOKUP(D3636,'Opex &amp; Nature Ref'!C:C,'Opex &amp; Nature Ref'!B:B))</f>
        <v/>
      </c>
    </row>
    <row r="3637">
      <c r="C3637">
        <f>IF(_xlfn.XLOOKUP(D3637,'Opex &amp; Nature Ref'!C:C,'Opex &amp; Nature Ref'!B:B)="","",_xlfn.XLOOKUP(D3637,'Opex &amp; Nature Ref'!C:C,'Opex &amp; Nature Ref'!B:B))</f>
        <v/>
      </c>
    </row>
    <row r="3638">
      <c r="C3638">
        <f>IF(_xlfn.XLOOKUP(D3638,'Opex &amp; Nature Ref'!C:C,'Opex &amp; Nature Ref'!B:B)="","",_xlfn.XLOOKUP(D3638,'Opex &amp; Nature Ref'!C:C,'Opex &amp; Nature Ref'!B:B))</f>
        <v/>
      </c>
    </row>
    <row r="3639">
      <c r="C3639">
        <f>IF(_xlfn.XLOOKUP(D3639,'Opex &amp; Nature Ref'!C:C,'Opex &amp; Nature Ref'!B:B)="","",_xlfn.XLOOKUP(D3639,'Opex &amp; Nature Ref'!C:C,'Opex &amp; Nature Ref'!B:B))</f>
        <v/>
      </c>
    </row>
    <row r="3640">
      <c r="C3640">
        <f>IF(_xlfn.XLOOKUP(D3640,'Opex &amp; Nature Ref'!C:C,'Opex &amp; Nature Ref'!B:B)="","",_xlfn.XLOOKUP(D3640,'Opex &amp; Nature Ref'!C:C,'Opex &amp; Nature Ref'!B:B))</f>
        <v/>
      </c>
    </row>
    <row r="3641">
      <c r="C3641">
        <f>IF(_xlfn.XLOOKUP(D3641,'Opex &amp; Nature Ref'!C:C,'Opex &amp; Nature Ref'!B:B)="","",_xlfn.XLOOKUP(D3641,'Opex &amp; Nature Ref'!C:C,'Opex &amp; Nature Ref'!B:B))</f>
        <v/>
      </c>
    </row>
    <row r="3642">
      <c r="C3642">
        <f>IF(_xlfn.XLOOKUP(D3642,'Opex &amp; Nature Ref'!C:C,'Opex &amp; Nature Ref'!B:B)="","",_xlfn.XLOOKUP(D3642,'Opex &amp; Nature Ref'!C:C,'Opex &amp; Nature Ref'!B:B))</f>
        <v/>
      </c>
    </row>
    <row r="3643">
      <c r="C3643">
        <f>IF(_xlfn.XLOOKUP(D3643,'Opex &amp; Nature Ref'!C:C,'Opex &amp; Nature Ref'!B:B)="","",_xlfn.XLOOKUP(D3643,'Opex &amp; Nature Ref'!C:C,'Opex &amp; Nature Ref'!B:B))</f>
        <v/>
      </c>
    </row>
    <row r="3644">
      <c r="C3644">
        <f>IF(_xlfn.XLOOKUP(D3644,'Opex &amp; Nature Ref'!C:C,'Opex &amp; Nature Ref'!B:B)="","",_xlfn.XLOOKUP(D3644,'Opex &amp; Nature Ref'!C:C,'Opex &amp; Nature Ref'!B:B))</f>
        <v/>
      </c>
    </row>
    <row r="3645">
      <c r="C3645">
        <f>IF(_xlfn.XLOOKUP(D3645,'Opex &amp; Nature Ref'!C:C,'Opex &amp; Nature Ref'!B:B)="","",_xlfn.XLOOKUP(D3645,'Opex &amp; Nature Ref'!C:C,'Opex &amp; Nature Ref'!B:B))</f>
        <v/>
      </c>
    </row>
    <row r="3646">
      <c r="C3646">
        <f>IF(_xlfn.XLOOKUP(D3646,'Opex &amp; Nature Ref'!C:C,'Opex &amp; Nature Ref'!B:B)="","",_xlfn.XLOOKUP(D3646,'Opex &amp; Nature Ref'!C:C,'Opex &amp; Nature Ref'!B:B))</f>
        <v/>
      </c>
    </row>
    <row r="3647">
      <c r="C3647">
        <f>IF(_xlfn.XLOOKUP(D3647,'Opex &amp; Nature Ref'!C:C,'Opex &amp; Nature Ref'!B:B)="","",_xlfn.XLOOKUP(D3647,'Opex &amp; Nature Ref'!C:C,'Opex &amp; Nature Ref'!B:B))</f>
        <v/>
      </c>
    </row>
    <row r="3648">
      <c r="C3648">
        <f>IF(_xlfn.XLOOKUP(D3648,'Opex &amp; Nature Ref'!C:C,'Opex &amp; Nature Ref'!B:B)="","",_xlfn.XLOOKUP(D3648,'Opex &amp; Nature Ref'!C:C,'Opex &amp; Nature Ref'!B:B))</f>
        <v/>
      </c>
    </row>
    <row r="3649">
      <c r="C3649">
        <f>IF(_xlfn.XLOOKUP(D3649,'Opex &amp; Nature Ref'!C:C,'Opex &amp; Nature Ref'!B:B)="","",_xlfn.XLOOKUP(D3649,'Opex &amp; Nature Ref'!C:C,'Opex &amp; Nature Ref'!B:B))</f>
        <v/>
      </c>
    </row>
    <row r="3650">
      <c r="C3650">
        <f>IF(_xlfn.XLOOKUP(D3650,'Opex &amp; Nature Ref'!C:C,'Opex &amp; Nature Ref'!B:B)="","",_xlfn.XLOOKUP(D3650,'Opex &amp; Nature Ref'!C:C,'Opex &amp; Nature Ref'!B:B))</f>
        <v/>
      </c>
    </row>
    <row r="3651">
      <c r="C3651">
        <f>IF(_xlfn.XLOOKUP(D3651,'Opex &amp; Nature Ref'!C:C,'Opex &amp; Nature Ref'!B:B)="","",_xlfn.XLOOKUP(D3651,'Opex &amp; Nature Ref'!C:C,'Opex &amp; Nature Ref'!B:B))</f>
        <v/>
      </c>
    </row>
    <row r="3652">
      <c r="C3652">
        <f>IF(_xlfn.XLOOKUP(D3652,'Opex &amp; Nature Ref'!C:C,'Opex &amp; Nature Ref'!B:B)="","",_xlfn.XLOOKUP(D3652,'Opex &amp; Nature Ref'!C:C,'Opex &amp; Nature Ref'!B:B))</f>
        <v/>
      </c>
    </row>
    <row r="3653">
      <c r="C3653">
        <f>IF(_xlfn.XLOOKUP(D3653,'Opex &amp; Nature Ref'!C:C,'Opex &amp; Nature Ref'!B:B)="","",_xlfn.XLOOKUP(D3653,'Opex &amp; Nature Ref'!C:C,'Opex &amp; Nature Ref'!B:B))</f>
        <v/>
      </c>
    </row>
    <row r="3654">
      <c r="C3654">
        <f>IF(_xlfn.XLOOKUP(D3654,'Opex &amp; Nature Ref'!C:C,'Opex &amp; Nature Ref'!B:B)="","",_xlfn.XLOOKUP(D3654,'Opex &amp; Nature Ref'!C:C,'Opex &amp; Nature Ref'!B:B))</f>
        <v/>
      </c>
    </row>
    <row r="3655">
      <c r="C3655">
        <f>IF(_xlfn.XLOOKUP(D3655,'Opex &amp; Nature Ref'!C:C,'Opex &amp; Nature Ref'!B:B)="","",_xlfn.XLOOKUP(D3655,'Opex &amp; Nature Ref'!C:C,'Opex &amp; Nature Ref'!B:B))</f>
        <v/>
      </c>
    </row>
    <row r="3656">
      <c r="C3656">
        <f>IF(_xlfn.XLOOKUP(D3656,'Opex &amp; Nature Ref'!C:C,'Opex &amp; Nature Ref'!B:B)="","",_xlfn.XLOOKUP(D3656,'Opex &amp; Nature Ref'!C:C,'Opex &amp; Nature Ref'!B:B))</f>
        <v/>
      </c>
    </row>
    <row r="3657">
      <c r="C3657">
        <f>IF(_xlfn.XLOOKUP(D3657,'Opex &amp; Nature Ref'!C:C,'Opex &amp; Nature Ref'!B:B)="","",_xlfn.XLOOKUP(D3657,'Opex &amp; Nature Ref'!C:C,'Opex &amp; Nature Ref'!B:B))</f>
        <v/>
      </c>
    </row>
    <row r="3658">
      <c r="C3658">
        <f>IF(_xlfn.XLOOKUP(D3658,'Opex &amp; Nature Ref'!C:C,'Opex &amp; Nature Ref'!B:B)="","",_xlfn.XLOOKUP(D3658,'Opex &amp; Nature Ref'!C:C,'Opex &amp; Nature Ref'!B:B))</f>
        <v/>
      </c>
    </row>
    <row r="3659">
      <c r="C3659">
        <f>IF(_xlfn.XLOOKUP(D3659,'Opex &amp; Nature Ref'!C:C,'Opex &amp; Nature Ref'!B:B)="","",_xlfn.XLOOKUP(D3659,'Opex &amp; Nature Ref'!C:C,'Opex &amp; Nature Ref'!B:B))</f>
        <v/>
      </c>
    </row>
    <row r="3660">
      <c r="C3660">
        <f>IF(_xlfn.XLOOKUP(D3660,'Opex &amp; Nature Ref'!C:C,'Opex &amp; Nature Ref'!B:B)="","",_xlfn.XLOOKUP(D3660,'Opex &amp; Nature Ref'!C:C,'Opex &amp; Nature Ref'!B:B))</f>
        <v/>
      </c>
    </row>
    <row r="3661">
      <c r="C3661">
        <f>IF(_xlfn.XLOOKUP(D3661,'Opex &amp; Nature Ref'!C:C,'Opex &amp; Nature Ref'!B:B)="","",_xlfn.XLOOKUP(D3661,'Opex &amp; Nature Ref'!C:C,'Opex &amp; Nature Ref'!B:B))</f>
        <v/>
      </c>
    </row>
    <row r="3662">
      <c r="C3662">
        <f>IF(_xlfn.XLOOKUP(D3662,'Opex &amp; Nature Ref'!C:C,'Opex &amp; Nature Ref'!B:B)="","",_xlfn.XLOOKUP(D3662,'Opex &amp; Nature Ref'!C:C,'Opex &amp; Nature Ref'!B:B))</f>
        <v/>
      </c>
    </row>
    <row r="3663">
      <c r="C3663">
        <f>IF(_xlfn.XLOOKUP(D3663,'Opex &amp; Nature Ref'!C:C,'Opex &amp; Nature Ref'!B:B)="","",_xlfn.XLOOKUP(D3663,'Opex &amp; Nature Ref'!C:C,'Opex &amp; Nature Ref'!B:B))</f>
        <v/>
      </c>
    </row>
    <row r="3664">
      <c r="C3664">
        <f>IF(_xlfn.XLOOKUP(D3664,'Opex &amp; Nature Ref'!C:C,'Opex &amp; Nature Ref'!B:B)="","",_xlfn.XLOOKUP(D3664,'Opex &amp; Nature Ref'!C:C,'Opex &amp; Nature Ref'!B:B))</f>
        <v/>
      </c>
    </row>
    <row r="3665">
      <c r="C3665">
        <f>IF(_xlfn.XLOOKUP(D3665,'Opex &amp; Nature Ref'!C:C,'Opex &amp; Nature Ref'!B:B)="","",_xlfn.XLOOKUP(D3665,'Opex &amp; Nature Ref'!C:C,'Opex &amp; Nature Ref'!B:B))</f>
        <v/>
      </c>
    </row>
    <row r="3666">
      <c r="C3666">
        <f>IF(_xlfn.XLOOKUP(D3666,'Opex &amp; Nature Ref'!C:C,'Opex &amp; Nature Ref'!B:B)="","",_xlfn.XLOOKUP(D3666,'Opex &amp; Nature Ref'!C:C,'Opex &amp; Nature Ref'!B:B))</f>
        <v/>
      </c>
    </row>
    <row r="3667">
      <c r="C3667">
        <f>IF(_xlfn.XLOOKUP(D3667,'Opex &amp; Nature Ref'!C:C,'Opex &amp; Nature Ref'!B:B)="","",_xlfn.XLOOKUP(D3667,'Opex &amp; Nature Ref'!C:C,'Opex &amp; Nature Ref'!B:B))</f>
        <v/>
      </c>
    </row>
    <row r="3668">
      <c r="C3668">
        <f>IF(_xlfn.XLOOKUP(D3668,'Opex &amp; Nature Ref'!C:C,'Opex &amp; Nature Ref'!B:B)="","",_xlfn.XLOOKUP(D3668,'Opex &amp; Nature Ref'!C:C,'Opex &amp; Nature Ref'!B:B))</f>
        <v/>
      </c>
    </row>
    <row r="3669">
      <c r="C3669">
        <f>IF(_xlfn.XLOOKUP(D3669,'Opex &amp; Nature Ref'!C:C,'Opex &amp; Nature Ref'!B:B)="","",_xlfn.XLOOKUP(D3669,'Opex &amp; Nature Ref'!C:C,'Opex &amp; Nature Ref'!B:B))</f>
        <v/>
      </c>
    </row>
    <row r="3670">
      <c r="C3670">
        <f>IF(_xlfn.XLOOKUP(D3670,'Opex &amp; Nature Ref'!C:C,'Opex &amp; Nature Ref'!B:B)="","",_xlfn.XLOOKUP(D3670,'Opex &amp; Nature Ref'!C:C,'Opex &amp; Nature Ref'!B:B))</f>
        <v/>
      </c>
    </row>
    <row r="3671">
      <c r="C3671">
        <f>IF(_xlfn.XLOOKUP(D3671,'Opex &amp; Nature Ref'!C:C,'Opex &amp; Nature Ref'!B:B)="","",_xlfn.XLOOKUP(D3671,'Opex &amp; Nature Ref'!C:C,'Opex &amp; Nature Ref'!B:B))</f>
        <v/>
      </c>
    </row>
    <row r="3672">
      <c r="C3672">
        <f>IF(_xlfn.XLOOKUP(D3672,'Opex &amp; Nature Ref'!C:C,'Opex &amp; Nature Ref'!B:B)="","",_xlfn.XLOOKUP(D3672,'Opex &amp; Nature Ref'!C:C,'Opex &amp; Nature Ref'!B:B))</f>
        <v/>
      </c>
    </row>
    <row r="3673">
      <c r="C3673">
        <f>IF(_xlfn.XLOOKUP(D3673,'Opex &amp; Nature Ref'!C:C,'Opex &amp; Nature Ref'!B:B)="","",_xlfn.XLOOKUP(D3673,'Opex &amp; Nature Ref'!C:C,'Opex &amp; Nature Ref'!B:B))</f>
        <v/>
      </c>
    </row>
    <row r="3674">
      <c r="C3674">
        <f>IF(_xlfn.XLOOKUP(D3674,'Opex &amp; Nature Ref'!C:C,'Opex &amp; Nature Ref'!B:B)="","",_xlfn.XLOOKUP(D3674,'Opex &amp; Nature Ref'!C:C,'Opex &amp; Nature Ref'!B:B))</f>
        <v/>
      </c>
    </row>
    <row r="3675">
      <c r="C3675">
        <f>IF(_xlfn.XLOOKUP(D3675,'Opex &amp; Nature Ref'!C:C,'Opex &amp; Nature Ref'!B:B)="","",_xlfn.XLOOKUP(D3675,'Opex &amp; Nature Ref'!C:C,'Opex &amp; Nature Ref'!B:B))</f>
        <v/>
      </c>
    </row>
    <row r="3676">
      <c r="C3676">
        <f>IF(_xlfn.XLOOKUP(D3676,'Opex &amp; Nature Ref'!C:C,'Opex &amp; Nature Ref'!B:B)="","",_xlfn.XLOOKUP(D3676,'Opex &amp; Nature Ref'!C:C,'Opex &amp; Nature Ref'!B:B))</f>
        <v/>
      </c>
    </row>
    <row r="3677">
      <c r="C3677">
        <f>IF(_xlfn.XLOOKUP(D3677,'Opex &amp; Nature Ref'!C:C,'Opex &amp; Nature Ref'!B:B)="","",_xlfn.XLOOKUP(D3677,'Opex &amp; Nature Ref'!C:C,'Opex &amp; Nature Ref'!B:B))</f>
        <v/>
      </c>
    </row>
    <row r="3678">
      <c r="C3678">
        <f>IF(_xlfn.XLOOKUP(D3678,'Opex &amp; Nature Ref'!C:C,'Opex &amp; Nature Ref'!B:B)="","",_xlfn.XLOOKUP(D3678,'Opex &amp; Nature Ref'!C:C,'Opex &amp; Nature Ref'!B:B))</f>
        <v/>
      </c>
    </row>
    <row r="3679">
      <c r="C3679">
        <f>IF(_xlfn.XLOOKUP(D3679,'Opex &amp; Nature Ref'!C:C,'Opex &amp; Nature Ref'!B:B)="","",_xlfn.XLOOKUP(D3679,'Opex &amp; Nature Ref'!C:C,'Opex &amp; Nature Ref'!B:B))</f>
        <v/>
      </c>
    </row>
    <row r="3680">
      <c r="C3680">
        <f>IF(_xlfn.XLOOKUP(D3680,'Opex &amp; Nature Ref'!C:C,'Opex &amp; Nature Ref'!B:B)="","",_xlfn.XLOOKUP(D3680,'Opex &amp; Nature Ref'!C:C,'Opex &amp; Nature Ref'!B:B))</f>
        <v/>
      </c>
    </row>
    <row r="3681">
      <c r="C3681">
        <f>IF(_xlfn.XLOOKUP(D3681,'Opex &amp; Nature Ref'!C:C,'Opex &amp; Nature Ref'!B:B)="","",_xlfn.XLOOKUP(D3681,'Opex &amp; Nature Ref'!C:C,'Opex &amp; Nature Ref'!B:B))</f>
        <v/>
      </c>
    </row>
    <row r="3682">
      <c r="C3682">
        <f>IF(_xlfn.XLOOKUP(D3682,'Opex &amp; Nature Ref'!C:C,'Opex &amp; Nature Ref'!B:B)="","",_xlfn.XLOOKUP(D3682,'Opex &amp; Nature Ref'!C:C,'Opex &amp; Nature Ref'!B:B))</f>
        <v/>
      </c>
    </row>
    <row r="3683">
      <c r="C3683">
        <f>IF(_xlfn.XLOOKUP(D3683,'Opex &amp; Nature Ref'!C:C,'Opex &amp; Nature Ref'!B:B)="","",_xlfn.XLOOKUP(D3683,'Opex &amp; Nature Ref'!C:C,'Opex &amp; Nature Ref'!B:B))</f>
        <v/>
      </c>
    </row>
    <row r="3684">
      <c r="C3684">
        <f>IF(_xlfn.XLOOKUP(D3684,'Opex &amp; Nature Ref'!C:C,'Opex &amp; Nature Ref'!B:B)="","",_xlfn.XLOOKUP(D3684,'Opex &amp; Nature Ref'!C:C,'Opex &amp; Nature Ref'!B:B))</f>
        <v/>
      </c>
    </row>
    <row r="3685">
      <c r="C3685">
        <f>IF(_xlfn.XLOOKUP(D3685,'Opex &amp; Nature Ref'!C:C,'Opex &amp; Nature Ref'!B:B)="","",_xlfn.XLOOKUP(D3685,'Opex &amp; Nature Ref'!C:C,'Opex &amp; Nature Ref'!B:B))</f>
        <v/>
      </c>
    </row>
    <row r="3686">
      <c r="C3686">
        <f>IF(_xlfn.XLOOKUP(D3686,'Opex &amp; Nature Ref'!C:C,'Opex &amp; Nature Ref'!B:B)="","",_xlfn.XLOOKUP(D3686,'Opex &amp; Nature Ref'!C:C,'Opex &amp; Nature Ref'!B:B))</f>
        <v/>
      </c>
    </row>
    <row r="3687">
      <c r="C3687">
        <f>IF(_xlfn.XLOOKUP(D3687,'Opex &amp; Nature Ref'!C:C,'Opex &amp; Nature Ref'!B:B)="","",_xlfn.XLOOKUP(D3687,'Opex &amp; Nature Ref'!C:C,'Opex &amp; Nature Ref'!B:B))</f>
        <v/>
      </c>
    </row>
    <row r="3688">
      <c r="C3688">
        <f>IF(_xlfn.XLOOKUP(D3688,'Opex &amp; Nature Ref'!C:C,'Opex &amp; Nature Ref'!B:B)="","",_xlfn.XLOOKUP(D3688,'Opex &amp; Nature Ref'!C:C,'Opex &amp; Nature Ref'!B:B))</f>
        <v/>
      </c>
    </row>
    <row r="3689">
      <c r="C3689">
        <f>IF(_xlfn.XLOOKUP(D3689,'Opex &amp; Nature Ref'!C:C,'Opex &amp; Nature Ref'!B:B)="","",_xlfn.XLOOKUP(D3689,'Opex &amp; Nature Ref'!C:C,'Opex &amp; Nature Ref'!B:B))</f>
        <v/>
      </c>
    </row>
    <row r="3690">
      <c r="C3690">
        <f>IF(_xlfn.XLOOKUP(D3690,'Opex &amp; Nature Ref'!C:C,'Opex &amp; Nature Ref'!B:B)="","",_xlfn.XLOOKUP(D3690,'Opex &amp; Nature Ref'!C:C,'Opex &amp; Nature Ref'!B:B))</f>
        <v/>
      </c>
    </row>
    <row r="3691">
      <c r="C3691">
        <f>IF(_xlfn.XLOOKUP(D3691,'Opex &amp; Nature Ref'!C:C,'Opex &amp; Nature Ref'!B:B)="","",_xlfn.XLOOKUP(D3691,'Opex &amp; Nature Ref'!C:C,'Opex &amp; Nature Ref'!B:B))</f>
        <v/>
      </c>
    </row>
    <row r="3692">
      <c r="C3692">
        <f>IF(_xlfn.XLOOKUP(D3692,'Opex &amp; Nature Ref'!C:C,'Opex &amp; Nature Ref'!B:B)="","",_xlfn.XLOOKUP(D3692,'Opex &amp; Nature Ref'!C:C,'Opex &amp; Nature Ref'!B:B))</f>
        <v/>
      </c>
    </row>
    <row r="3693">
      <c r="C3693">
        <f>IF(_xlfn.XLOOKUP(D3693,'Opex &amp; Nature Ref'!C:C,'Opex &amp; Nature Ref'!B:B)="","",_xlfn.XLOOKUP(D3693,'Opex &amp; Nature Ref'!C:C,'Opex &amp; Nature Ref'!B:B))</f>
        <v/>
      </c>
    </row>
    <row r="3694">
      <c r="C3694">
        <f>IF(_xlfn.XLOOKUP(D3694,'Opex &amp; Nature Ref'!C:C,'Opex &amp; Nature Ref'!B:B)="","",_xlfn.XLOOKUP(D3694,'Opex &amp; Nature Ref'!C:C,'Opex &amp; Nature Ref'!B:B))</f>
        <v/>
      </c>
    </row>
    <row r="3695">
      <c r="C3695">
        <f>IF(_xlfn.XLOOKUP(D3695,'Opex &amp; Nature Ref'!C:C,'Opex &amp; Nature Ref'!B:B)="","",_xlfn.XLOOKUP(D3695,'Opex &amp; Nature Ref'!C:C,'Opex &amp; Nature Ref'!B:B))</f>
        <v/>
      </c>
    </row>
    <row r="3696">
      <c r="C3696">
        <f>IF(_xlfn.XLOOKUP(D3696,'Opex &amp; Nature Ref'!C:C,'Opex &amp; Nature Ref'!B:B)="","",_xlfn.XLOOKUP(D3696,'Opex &amp; Nature Ref'!C:C,'Opex &amp; Nature Ref'!B:B))</f>
        <v/>
      </c>
    </row>
    <row r="3697">
      <c r="C3697">
        <f>IF(_xlfn.XLOOKUP(D3697,'Opex &amp; Nature Ref'!C:C,'Opex &amp; Nature Ref'!B:B)="","",_xlfn.XLOOKUP(D3697,'Opex &amp; Nature Ref'!C:C,'Opex &amp; Nature Ref'!B:B))</f>
        <v/>
      </c>
    </row>
    <row r="3698">
      <c r="C3698">
        <f>IF(_xlfn.XLOOKUP(D3698,'Opex &amp; Nature Ref'!C:C,'Opex &amp; Nature Ref'!B:B)="","",_xlfn.XLOOKUP(D3698,'Opex &amp; Nature Ref'!C:C,'Opex &amp; Nature Ref'!B:B))</f>
        <v/>
      </c>
    </row>
    <row r="3699">
      <c r="C3699">
        <f>IF(_xlfn.XLOOKUP(D3699,'Opex &amp; Nature Ref'!C:C,'Opex &amp; Nature Ref'!B:B)="","",_xlfn.XLOOKUP(D3699,'Opex &amp; Nature Ref'!C:C,'Opex &amp; Nature Ref'!B:B))</f>
        <v/>
      </c>
    </row>
    <row r="3700">
      <c r="C3700">
        <f>IF(_xlfn.XLOOKUP(D3700,'Opex &amp; Nature Ref'!C:C,'Opex &amp; Nature Ref'!B:B)="","",_xlfn.XLOOKUP(D3700,'Opex &amp; Nature Ref'!C:C,'Opex &amp; Nature Ref'!B:B))</f>
        <v/>
      </c>
    </row>
    <row r="3701">
      <c r="C3701">
        <f>IF(_xlfn.XLOOKUP(D3701,'Opex &amp; Nature Ref'!C:C,'Opex &amp; Nature Ref'!B:B)="","",_xlfn.XLOOKUP(D3701,'Opex &amp; Nature Ref'!C:C,'Opex &amp; Nature Ref'!B:B))</f>
        <v/>
      </c>
    </row>
    <row r="3702">
      <c r="C3702">
        <f>IF(_xlfn.XLOOKUP(D3702,'Opex &amp; Nature Ref'!C:C,'Opex &amp; Nature Ref'!B:B)="","",_xlfn.XLOOKUP(D3702,'Opex &amp; Nature Ref'!C:C,'Opex &amp; Nature Ref'!B:B))</f>
        <v/>
      </c>
    </row>
    <row r="3703">
      <c r="C3703">
        <f>IF(_xlfn.XLOOKUP(D3703,'Opex &amp; Nature Ref'!C:C,'Opex &amp; Nature Ref'!B:B)="","",_xlfn.XLOOKUP(D3703,'Opex &amp; Nature Ref'!C:C,'Opex &amp; Nature Ref'!B:B))</f>
        <v/>
      </c>
    </row>
    <row r="3704">
      <c r="C3704">
        <f>IF(_xlfn.XLOOKUP(D3704,'Opex &amp; Nature Ref'!C:C,'Opex &amp; Nature Ref'!B:B)="","",_xlfn.XLOOKUP(D3704,'Opex &amp; Nature Ref'!C:C,'Opex &amp; Nature Ref'!B:B))</f>
        <v/>
      </c>
    </row>
    <row r="3705">
      <c r="C3705">
        <f>IF(_xlfn.XLOOKUP(D3705,'Opex &amp; Nature Ref'!C:C,'Opex &amp; Nature Ref'!B:B)="","",_xlfn.XLOOKUP(D3705,'Opex &amp; Nature Ref'!C:C,'Opex &amp; Nature Ref'!B:B))</f>
        <v/>
      </c>
    </row>
    <row r="3706">
      <c r="C3706">
        <f>IF(_xlfn.XLOOKUP(D3706,'Opex &amp; Nature Ref'!C:C,'Opex &amp; Nature Ref'!B:B)="","",_xlfn.XLOOKUP(D3706,'Opex &amp; Nature Ref'!C:C,'Opex &amp; Nature Ref'!B:B))</f>
        <v/>
      </c>
    </row>
    <row r="3707">
      <c r="C3707">
        <f>IF(_xlfn.XLOOKUP(D3707,'Opex &amp; Nature Ref'!C:C,'Opex &amp; Nature Ref'!B:B)="","",_xlfn.XLOOKUP(D3707,'Opex &amp; Nature Ref'!C:C,'Opex &amp; Nature Ref'!B:B))</f>
        <v/>
      </c>
    </row>
    <row r="3708">
      <c r="C3708">
        <f>IF(_xlfn.XLOOKUP(D3708,'Opex &amp; Nature Ref'!C:C,'Opex &amp; Nature Ref'!B:B)="","",_xlfn.XLOOKUP(D3708,'Opex &amp; Nature Ref'!C:C,'Opex &amp; Nature Ref'!B:B))</f>
        <v/>
      </c>
    </row>
    <row r="3709">
      <c r="C3709">
        <f>IF(_xlfn.XLOOKUP(D3709,'Opex &amp; Nature Ref'!C:C,'Opex &amp; Nature Ref'!B:B)="","",_xlfn.XLOOKUP(D3709,'Opex &amp; Nature Ref'!C:C,'Opex &amp; Nature Ref'!B:B))</f>
        <v/>
      </c>
    </row>
    <row r="3710">
      <c r="C3710">
        <f>IF(_xlfn.XLOOKUP(D3710,'Opex &amp; Nature Ref'!C:C,'Opex &amp; Nature Ref'!B:B)="","",_xlfn.XLOOKUP(D3710,'Opex &amp; Nature Ref'!C:C,'Opex &amp; Nature Ref'!B:B))</f>
        <v/>
      </c>
    </row>
    <row r="3711">
      <c r="C3711">
        <f>IF(_xlfn.XLOOKUP(D3711,'Opex &amp; Nature Ref'!C:C,'Opex &amp; Nature Ref'!B:B)="","",_xlfn.XLOOKUP(D3711,'Opex &amp; Nature Ref'!C:C,'Opex &amp; Nature Ref'!B:B))</f>
        <v/>
      </c>
    </row>
    <row r="3712">
      <c r="C3712">
        <f>IF(_xlfn.XLOOKUP(D3712,'Opex &amp; Nature Ref'!C:C,'Opex &amp; Nature Ref'!B:B)="","",_xlfn.XLOOKUP(D3712,'Opex &amp; Nature Ref'!C:C,'Opex &amp; Nature Ref'!B:B))</f>
        <v/>
      </c>
    </row>
    <row r="3713">
      <c r="C3713">
        <f>IF(_xlfn.XLOOKUP(D3713,'Opex &amp; Nature Ref'!C:C,'Opex &amp; Nature Ref'!B:B)="","",_xlfn.XLOOKUP(D3713,'Opex &amp; Nature Ref'!C:C,'Opex &amp; Nature Ref'!B:B))</f>
        <v/>
      </c>
    </row>
    <row r="3714">
      <c r="C3714">
        <f>IF(_xlfn.XLOOKUP(D3714,'Opex &amp; Nature Ref'!C:C,'Opex &amp; Nature Ref'!B:B)="","",_xlfn.XLOOKUP(D3714,'Opex &amp; Nature Ref'!C:C,'Opex &amp; Nature Ref'!B:B))</f>
        <v/>
      </c>
    </row>
    <row r="3715">
      <c r="C3715">
        <f>IF(_xlfn.XLOOKUP(D3715,'Opex &amp; Nature Ref'!C:C,'Opex &amp; Nature Ref'!B:B)="","",_xlfn.XLOOKUP(D3715,'Opex &amp; Nature Ref'!C:C,'Opex &amp; Nature Ref'!B:B))</f>
        <v/>
      </c>
    </row>
    <row r="3716">
      <c r="C3716">
        <f>IF(_xlfn.XLOOKUP(D3716,'Opex &amp; Nature Ref'!C:C,'Opex &amp; Nature Ref'!B:B)="","",_xlfn.XLOOKUP(D3716,'Opex &amp; Nature Ref'!C:C,'Opex &amp; Nature Ref'!B:B))</f>
        <v/>
      </c>
    </row>
    <row r="3717">
      <c r="C3717">
        <f>IF(_xlfn.XLOOKUP(D3717,'Opex &amp; Nature Ref'!C:C,'Opex &amp; Nature Ref'!B:B)="","",_xlfn.XLOOKUP(D3717,'Opex &amp; Nature Ref'!C:C,'Opex &amp; Nature Ref'!B:B))</f>
        <v/>
      </c>
    </row>
    <row r="3718">
      <c r="C3718">
        <f>IF(_xlfn.XLOOKUP(D3718,'Opex &amp; Nature Ref'!C:C,'Opex &amp; Nature Ref'!B:B)="","",_xlfn.XLOOKUP(D3718,'Opex &amp; Nature Ref'!C:C,'Opex &amp; Nature Ref'!B:B))</f>
        <v/>
      </c>
    </row>
    <row r="3719">
      <c r="C3719">
        <f>IF(_xlfn.XLOOKUP(D3719,'Opex &amp; Nature Ref'!C:C,'Opex &amp; Nature Ref'!B:B)="","",_xlfn.XLOOKUP(D3719,'Opex &amp; Nature Ref'!C:C,'Opex &amp; Nature Ref'!B:B))</f>
        <v/>
      </c>
    </row>
    <row r="3720">
      <c r="C3720">
        <f>IF(_xlfn.XLOOKUP(D3720,'Opex &amp; Nature Ref'!C:C,'Opex &amp; Nature Ref'!B:B)="","",_xlfn.XLOOKUP(D3720,'Opex &amp; Nature Ref'!C:C,'Opex &amp; Nature Ref'!B:B))</f>
        <v/>
      </c>
    </row>
    <row r="3721">
      <c r="C3721">
        <f>IF(_xlfn.XLOOKUP(D3721,'Opex &amp; Nature Ref'!C:C,'Opex &amp; Nature Ref'!B:B)="","",_xlfn.XLOOKUP(D3721,'Opex &amp; Nature Ref'!C:C,'Opex &amp; Nature Ref'!B:B))</f>
        <v/>
      </c>
    </row>
    <row r="3722">
      <c r="C3722">
        <f>IF(_xlfn.XLOOKUP(D3722,'Opex &amp; Nature Ref'!C:C,'Opex &amp; Nature Ref'!B:B)="","",_xlfn.XLOOKUP(D3722,'Opex &amp; Nature Ref'!C:C,'Opex &amp; Nature Ref'!B:B))</f>
        <v/>
      </c>
    </row>
    <row r="3723">
      <c r="C3723">
        <f>IF(_xlfn.XLOOKUP(D3723,'Opex &amp; Nature Ref'!C:C,'Opex &amp; Nature Ref'!B:B)="","",_xlfn.XLOOKUP(D3723,'Opex &amp; Nature Ref'!C:C,'Opex &amp; Nature Ref'!B:B))</f>
        <v/>
      </c>
    </row>
    <row r="3724">
      <c r="C3724">
        <f>IF(_xlfn.XLOOKUP(D3724,'Opex &amp; Nature Ref'!C:C,'Opex &amp; Nature Ref'!B:B)="","",_xlfn.XLOOKUP(D3724,'Opex &amp; Nature Ref'!C:C,'Opex &amp; Nature Ref'!B:B))</f>
        <v/>
      </c>
    </row>
    <row r="3725">
      <c r="C3725">
        <f>IF(_xlfn.XLOOKUP(D3725,'Opex &amp; Nature Ref'!C:C,'Opex &amp; Nature Ref'!B:B)="","",_xlfn.XLOOKUP(D3725,'Opex &amp; Nature Ref'!C:C,'Opex &amp; Nature Ref'!B:B))</f>
        <v/>
      </c>
    </row>
    <row r="3726">
      <c r="C3726">
        <f>IF(_xlfn.XLOOKUP(D3726,'Opex &amp; Nature Ref'!C:C,'Opex &amp; Nature Ref'!B:B)="","",_xlfn.XLOOKUP(D3726,'Opex &amp; Nature Ref'!C:C,'Opex &amp; Nature Ref'!B:B))</f>
        <v/>
      </c>
    </row>
    <row r="3727">
      <c r="C3727">
        <f>IF(_xlfn.XLOOKUP(D3727,'Opex &amp; Nature Ref'!C:C,'Opex &amp; Nature Ref'!B:B)="","",_xlfn.XLOOKUP(D3727,'Opex &amp; Nature Ref'!C:C,'Opex &amp; Nature Ref'!B:B))</f>
        <v/>
      </c>
    </row>
    <row r="3728">
      <c r="C3728">
        <f>IF(_xlfn.XLOOKUP(D3728,'Opex &amp; Nature Ref'!C:C,'Opex &amp; Nature Ref'!B:B)="","",_xlfn.XLOOKUP(D3728,'Opex &amp; Nature Ref'!C:C,'Opex &amp; Nature Ref'!B:B))</f>
        <v/>
      </c>
    </row>
    <row r="3729">
      <c r="C3729">
        <f>IF(_xlfn.XLOOKUP(D3729,'Opex &amp; Nature Ref'!C:C,'Opex &amp; Nature Ref'!B:B)="","",_xlfn.XLOOKUP(D3729,'Opex &amp; Nature Ref'!C:C,'Opex &amp; Nature Ref'!B:B))</f>
        <v/>
      </c>
    </row>
    <row r="3730">
      <c r="C3730">
        <f>IF(_xlfn.XLOOKUP(D3730,'Opex &amp; Nature Ref'!C:C,'Opex &amp; Nature Ref'!B:B)="","",_xlfn.XLOOKUP(D3730,'Opex &amp; Nature Ref'!C:C,'Opex &amp; Nature Ref'!B:B))</f>
        <v/>
      </c>
    </row>
    <row r="3731">
      <c r="C3731">
        <f>IF(_xlfn.XLOOKUP(D3731,'Opex &amp; Nature Ref'!C:C,'Opex &amp; Nature Ref'!B:B)="","",_xlfn.XLOOKUP(D3731,'Opex &amp; Nature Ref'!C:C,'Opex &amp; Nature Ref'!B:B))</f>
        <v/>
      </c>
    </row>
    <row r="3732">
      <c r="C3732">
        <f>IF(_xlfn.XLOOKUP(D3732,'Opex &amp; Nature Ref'!C:C,'Opex &amp; Nature Ref'!B:B)="","",_xlfn.XLOOKUP(D3732,'Opex &amp; Nature Ref'!C:C,'Opex &amp; Nature Ref'!B:B))</f>
        <v/>
      </c>
    </row>
    <row r="3733">
      <c r="C3733">
        <f>IF(_xlfn.XLOOKUP(D3733,'Opex &amp; Nature Ref'!C:C,'Opex &amp; Nature Ref'!B:B)="","",_xlfn.XLOOKUP(D3733,'Opex &amp; Nature Ref'!C:C,'Opex &amp; Nature Ref'!B:B))</f>
        <v/>
      </c>
    </row>
    <row r="3734">
      <c r="C3734">
        <f>IF(_xlfn.XLOOKUP(D3734,'Opex &amp; Nature Ref'!C:C,'Opex &amp; Nature Ref'!B:B)="","",_xlfn.XLOOKUP(D3734,'Opex &amp; Nature Ref'!C:C,'Opex &amp; Nature Ref'!B:B))</f>
        <v/>
      </c>
    </row>
    <row r="3735">
      <c r="C3735">
        <f>IF(_xlfn.XLOOKUP(D3735,'Opex &amp; Nature Ref'!C:C,'Opex &amp; Nature Ref'!B:B)="","",_xlfn.XLOOKUP(D3735,'Opex &amp; Nature Ref'!C:C,'Opex &amp; Nature Ref'!B:B))</f>
        <v/>
      </c>
    </row>
    <row r="3736">
      <c r="C3736">
        <f>IF(_xlfn.XLOOKUP(D3736,'Opex &amp; Nature Ref'!C:C,'Opex &amp; Nature Ref'!B:B)="","",_xlfn.XLOOKUP(D3736,'Opex &amp; Nature Ref'!C:C,'Opex &amp; Nature Ref'!B:B))</f>
        <v/>
      </c>
    </row>
    <row r="3737">
      <c r="C3737">
        <f>IF(_xlfn.XLOOKUP(D3737,'Opex &amp; Nature Ref'!C:C,'Opex &amp; Nature Ref'!B:B)="","",_xlfn.XLOOKUP(D3737,'Opex &amp; Nature Ref'!C:C,'Opex &amp; Nature Ref'!B:B))</f>
        <v/>
      </c>
    </row>
    <row r="3738">
      <c r="C3738">
        <f>IF(_xlfn.XLOOKUP(D3738,'Opex &amp; Nature Ref'!C:C,'Opex &amp; Nature Ref'!B:B)="","",_xlfn.XLOOKUP(D3738,'Opex &amp; Nature Ref'!C:C,'Opex &amp; Nature Ref'!B:B))</f>
        <v/>
      </c>
    </row>
    <row r="3739">
      <c r="C3739">
        <f>IF(_xlfn.XLOOKUP(D3739,'Opex &amp; Nature Ref'!C:C,'Opex &amp; Nature Ref'!B:B)="","",_xlfn.XLOOKUP(D3739,'Opex &amp; Nature Ref'!C:C,'Opex &amp; Nature Ref'!B:B))</f>
        <v/>
      </c>
    </row>
    <row r="3740">
      <c r="C3740">
        <f>IF(_xlfn.XLOOKUP(D3740,'Opex &amp; Nature Ref'!C:C,'Opex &amp; Nature Ref'!B:B)="","",_xlfn.XLOOKUP(D3740,'Opex &amp; Nature Ref'!C:C,'Opex &amp; Nature Ref'!B:B))</f>
        <v/>
      </c>
    </row>
    <row r="3741">
      <c r="C3741">
        <f>IF(_xlfn.XLOOKUP(D3741,'Opex &amp; Nature Ref'!C:C,'Opex &amp; Nature Ref'!B:B)="","",_xlfn.XLOOKUP(D3741,'Opex &amp; Nature Ref'!C:C,'Opex &amp; Nature Ref'!B:B))</f>
        <v/>
      </c>
    </row>
    <row r="3742">
      <c r="C3742">
        <f>IF(_xlfn.XLOOKUP(D3742,'Opex &amp; Nature Ref'!C:C,'Opex &amp; Nature Ref'!B:B)="","",_xlfn.XLOOKUP(D3742,'Opex &amp; Nature Ref'!C:C,'Opex &amp; Nature Ref'!B:B))</f>
        <v/>
      </c>
    </row>
    <row r="3743">
      <c r="C3743">
        <f>IF(_xlfn.XLOOKUP(D3743,'Opex &amp; Nature Ref'!C:C,'Opex &amp; Nature Ref'!B:B)="","",_xlfn.XLOOKUP(D3743,'Opex &amp; Nature Ref'!C:C,'Opex &amp; Nature Ref'!B:B))</f>
        <v/>
      </c>
    </row>
    <row r="3744">
      <c r="C3744">
        <f>IF(_xlfn.XLOOKUP(D3744,'Opex &amp; Nature Ref'!C:C,'Opex &amp; Nature Ref'!B:B)="","",_xlfn.XLOOKUP(D3744,'Opex &amp; Nature Ref'!C:C,'Opex &amp; Nature Ref'!B:B))</f>
        <v/>
      </c>
    </row>
    <row r="3745">
      <c r="C3745">
        <f>IF(_xlfn.XLOOKUP(D3745,'Opex &amp; Nature Ref'!C:C,'Opex &amp; Nature Ref'!B:B)="","",_xlfn.XLOOKUP(D3745,'Opex &amp; Nature Ref'!C:C,'Opex &amp; Nature Ref'!B:B))</f>
        <v/>
      </c>
    </row>
    <row r="3746">
      <c r="C3746">
        <f>IF(_xlfn.XLOOKUP(D3746,'Opex &amp; Nature Ref'!C:C,'Opex &amp; Nature Ref'!B:B)="","",_xlfn.XLOOKUP(D3746,'Opex &amp; Nature Ref'!C:C,'Opex &amp; Nature Ref'!B:B))</f>
        <v/>
      </c>
    </row>
    <row r="3747">
      <c r="C3747">
        <f>IF(_xlfn.XLOOKUP(D3747,'Opex &amp; Nature Ref'!C:C,'Opex &amp; Nature Ref'!B:B)="","",_xlfn.XLOOKUP(D3747,'Opex &amp; Nature Ref'!C:C,'Opex &amp; Nature Ref'!B:B))</f>
        <v/>
      </c>
    </row>
    <row r="3748">
      <c r="C3748">
        <f>IF(_xlfn.XLOOKUP(D3748,'Opex &amp; Nature Ref'!C:C,'Opex &amp; Nature Ref'!B:B)="","",_xlfn.XLOOKUP(D3748,'Opex &amp; Nature Ref'!C:C,'Opex &amp; Nature Ref'!B:B))</f>
        <v/>
      </c>
    </row>
    <row r="3749">
      <c r="C3749">
        <f>IF(_xlfn.XLOOKUP(D3749,'Opex &amp; Nature Ref'!C:C,'Opex &amp; Nature Ref'!B:B)="","",_xlfn.XLOOKUP(D3749,'Opex &amp; Nature Ref'!C:C,'Opex &amp; Nature Ref'!B:B))</f>
        <v/>
      </c>
    </row>
    <row r="3750">
      <c r="C3750">
        <f>IF(_xlfn.XLOOKUP(D3750,'Opex &amp; Nature Ref'!C:C,'Opex &amp; Nature Ref'!B:B)="","",_xlfn.XLOOKUP(D3750,'Opex &amp; Nature Ref'!C:C,'Opex &amp; Nature Ref'!B:B))</f>
        <v/>
      </c>
    </row>
    <row r="3751">
      <c r="C3751">
        <f>IF(_xlfn.XLOOKUP(D3751,'Opex &amp; Nature Ref'!C:C,'Opex &amp; Nature Ref'!B:B)="","",_xlfn.XLOOKUP(D3751,'Opex &amp; Nature Ref'!C:C,'Opex &amp; Nature Ref'!B:B))</f>
        <v/>
      </c>
    </row>
    <row r="3752">
      <c r="C3752">
        <f>IF(_xlfn.XLOOKUP(D3752,'Opex &amp; Nature Ref'!C:C,'Opex &amp; Nature Ref'!B:B)="","",_xlfn.XLOOKUP(D3752,'Opex &amp; Nature Ref'!C:C,'Opex &amp; Nature Ref'!B:B))</f>
        <v/>
      </c>
    </row>
    <row r="3753">
      <c r="C3753">
        <f>IF(_xlfn.XLOOKUP(D3753,'Opex &amp; Nature Ref'!C:C,'Opex &amp; Nature Ref'!B:B)="","",_xlfn.XLOOKUP(D3753,'Opex &amp; Nature Ref'!C:C,'Opex &amp; Nature Ref'!B:B))</f>
        <v/>
      </c>
    </row>
    <row r="3754">
      <c r="C3754">
        <f>IF(_xlfn.XLOOKUP(D3754,'Opex &amp; Nature Ref'!C:C,'Opex &amp; Nature Ref'!B:B)="","",_xlfn.XLOOKUP(D3754,'Opex &amp; Nature Ref'!C:C,'Opex &amp; Nature Ref'!B:B))</f>
        <v/>
      </c>
    </row>
    <row r="3755">
      <c r="C3755">
        <f>IF(_xlfn.XLOOKUP(D3755,'Opex &amp; Nature Ref'!C:C,'Opex &amp; Nature Ref'!B:B)="","",_xlfn.XLOOKUP(D3755,'Opex &amp; Nature Ref'!C:C,'Opex &amp; Nature Ref'!B:B))</f>
        <v/>
      </c>
    </row>
    <row r="3756">
      <c r="C3756">
        <f>IF(_xlfn.XLOOKUP(D3756,'Opex &amp; Nature Ref'!C:C,'Opex &amp; Nature Ref'!B:B)="","",_xlfn.XLOOKUP(D3756,'Opex &amp; Nature Ref'!C:C,'Opex &amp; Nature Ref'!B:B))</f>
        <v/>
      </c>
    </row>
    <row r="3757">
      <c r="C3757">
        <f>IF(_xlfn.XLOOKUP(D3757,'Opex &amp; Nature Ref'!C:C,'Opex &amp; Nature Ref'!B:B)="","",_xlfn.XLOOKUP(D3757,'Opex &amp; Nature Ref'!C:C,'Opex &amp; Nature Ref'!B:B))</f>
        <v/>
      </c>
    </row>
    <row r="3758">
      <c r="C3758">
        <f>IF(_xlfn.XLOOKUP(D3758,'Opex &amp; Nature Ref'!C:C,'Opex &amp; Nature Ref'!B:B)="","",_xlfn.XLOOKUP(D3758,'Opex &amp; Nature Ref'!C:C,'Opex &amp; Nature Ref'!B:B))</f>
        <v/>
      </c>
    </row>
    <row r="3759">
      <c r="C3759">
        <f>IF(_xlfn.XLOOKUP(D3759,'Opex &amp; Nature Ref'!C:C,'Opex &amp; Nature Ref'!B:B)="","",_xlfn.XLOOKUP(D3759,'Opex &amp; Nature Ref'!C:C,'Opex &amp; Nature Ref'!B:B))</f>
        <v/>
      </c>
    </row>
    <row r="3760">
      <c r="C3760">
        <f>IF(_xlfn.XLOOKUP(D3760,'Opex &amp; Nature Ref'!C:C,'Opex &amp; Nature Ref'!B:B)="","",_xlfn.XLOOKUP(D3760,'Opex &amp; Nature Ref'!C:C,'Opex &amp; Nature Ref'!B:B))</f>
        <v/>
      </c>
    </row>
    <row r="3761">
      <c r="C3761">
        <f>IF(_xlfn.XLOOKUP(D3761,'Opex &amp; Nature Ref'!C:C,'Opex &amp; Nature Ref'!B:B)="","",_xlfn.XLOOKUP(D3761,'Opex &amp; Nature Ref'!C:C,'Opex &amp; Nature Ref'!B:B))</f>
        <v/>
      </c>
    </row>
    <row r="3762">
      <c r="C3762">
        <f>IF(_xlfn.XLOOKUP(D3762,'Opex &amp; Nature Ref'!C:C,'Opex &amp; Nature Ref'!B:B)="","",_xlfn.XLOOKUP(D3762,'Opex &amp; Nature Ref'!C:C,'Opex &amp; Nature Ref'!B:B))</f>
        <v/>
      </c>
    </row>
    <row r="3763">
      <c r="C3763">
        <f>IF(_xlfn.XLOOKUP(D3763,'Opex &amp; Nature Ref'!C:C,'Opex &amp; Nature Ref'!B:B)="","",_xlfn.XLOOKUP(D3763,'Opex &amp; Nature Ref'!C:C,'Opex &amp; Nature Ref'!B:B))</f>
        <v/>
      </c>
    </row>
    <row r="3764">
      <c r="C3764">
        <f>IF(_xlfn.XLOOKUP(D3764,'Opex &amp; Nature Ref'!C:C,'Opex &amp; Nature Ref'!B:B)="","",_xlfn.XLOOKUP(D3764,'Opex &amp; Nature Ref'!C:C,'Opex &amp; Nature Ref'!B:B))</f>
        <v/>
      </c>
    </row>
    <row r="3765">
      <c r="C3765">
        <f>IF(_xlfn.XLOOKUP(D3765,'Opex &amp; Nature Ref'!C:C,'Opex &amp; Nature Ref'!B:B)="","",_xlfn.XLOOKUP(D3765,'Opex &amp; Nature Ref'!C:C,'Opex &amp; Nature Ref'!B:B))</f>
        <v/>
      </c>
    </row>
    <row r="3766">
      <c r="C3766">
        <f>IF(_xlfn.XLOOKUP(D3766,'Opex &amp; Nature Ref'!C:C,'Opex &amp; Nature Ref'!B:B)="","",_xlfn.XLOOKUP(D3766,'Opex &amp; Nature Ref'!C:C,'Opex &amp; Nature Ref'!B:B))</f>
        <v/>
      </c>
    </row>
    <row r="3767">
      <c r="C3767">
        <f>IF(_xlfn.XLOOKUP(D3767,'Opex &amp; Nature Ref'!C:C,'Opex &amp; Nature Ref'!B:B)="","",_xlfn.XLOOKUP(D3767,'Opex &amp; Nature Ref'!C:C,'Opex &amp; Nature Ref'!B:B))</f>
        <v/>
      </c>
    </row>
    <row r="3768">
      <c r="C3768">
        <f>IF(_xlfn.XLOOKUP(D3768,'Opex &amp; Nature Ref'!C:C,'Opex &amp; Nature Ref'!B:B)="","",_xlfn.XLOOKUP(D3768,'Opex &amp; Nature Ref'!C:C,'Opex &amp; Nature Ref'!B:B))</f>
        <v/>
      </c>
    </row>
    <row r="3769">
      <c r="C3769">
        <f>IF(_xlfn.XLOOKUP(D3769,'Opex &amp; Nature Ref'!C:C,'Opex &amp; Nature Ref'!B:B)="","",_xlfn.XLOOKUP(D3769,'Opex &amp; Nature Ref'!C:C,'Opex &amp; Nature Ref'!B:B))</f>
        <v/>
      </c>
    </row>
    <row r="3770">
      <c r="C3770">
        <f>IF(_xlfn.XLOOKUP(D3770,'Opex &amp; Nature Ref'!C:C,'Opex &amp; Nature Ref'!B:B)="","",_xlfn.XLOOKUP(D3770,'Opex &amp; Nature Ref'!C:C,'Opex &amp; Nature Ref'!B:B))</f>
        <v/>
      </c>
    </row>
    <row r="3771">
      <c r="C3771">
        <f>IF(_xlfn.XLOOKUP(D3771,'Opex &amp; Nature Ref'!C:C,'Opex &amp; Nature Ref'!B:B)="","",_xlfn.XLOOKUP(D3771,'Opex &amp; Nature Ref'!C:C,'Opex &amp; Nature Ref'!B:B))</f>
        <v/>
      </c>
    </row>
    <row r="3772">
      <c r="C3772">
        <f>IF(_xlfn.XLOOKUP(D3772,'Opex &amp; Nature Ref'!C:C,'Opex &amp; Nature Ref'!B:B)="","",_xlfn.XLOOKUP(D3772,'Opex &amp; Nature Ref'!C:C,'Opex &amp; Nature Ref'!B:B))</f>
        <v/>
      </c>
    </row>
    <row r="3773">
      <c r="C3773">
        <f>IF(_xlfn.XLOOKUP(D3773,'Opex &amp; Nature Ref'!C:C,'Opex &amp; Nature Ref'!B:B)="","",_xlfn.XLOOKUP(D3773,'Opex &amp; Nature Ref'!C:C,'Opex &amp; Nature Ref'!B:B))</f>
        <v/>
      </c>
    </row>
    <row r="3774">
      <c r="C3774">
        <f>IF(_xlfn.XLOOKUP(D3774,'Opex &amp; Nature Ref'!C:C,'Opex &amp; Nature Ref'!B:B)="","",_xlfn.XLOOKUP(D3774,'Opex &amp; Nature Ref'!C:C,'Opex &amp; Nature Ref'!B:B))</f>
        <v/>
      </c>
    </row>
    <row r="3775">
      <c r="C3775">
        <f>IF(_xlfn.XLOOKUP(D3775,'Opex &amp; Nature Ref'!C:C,'Opex &amp; Nature Ref'!B:B)="","",_xlfn.XLOOKUP(D3775,'Opex &amp; Nature Ref'!C:C,'Opex &amp; Nature Ref'!B:B))</f>
        <v/>
      </c>
    </row>
    <row r="3776">
      <c r="C3776">
        <f>IF(_xlfn.XLOOKUP(D3776,'Opex &amp; Nature Ref'!C:C,'Opex &amp; Nature Ref'!B:B)="","",_xlfn.XLOOKUP(D3776,'Opex &amp; Nature Ref'!C:C,'Opex &amp; Nature Ref'!B:B))</f>
        <v/>
      </c>
    </row>
    <row r="3777">
      <c r="C3777">
        <f>IF(_xlfn.XLOOKUP(D3777,'Opex &amp; Nature Ref'!C:C,'Opex &amp; Nature Ref'!B:B)="","",_xlfn.XLOOKUP(D3777,'Opex &amp; Nature Ref'!C:C,'Opex &amp; Nature Ref'!B:B))</f>
        <v/>
      </c>
    </row>
    <row r="3778">
      <c r="C3778">
        <f>IF(_xlfn.XLOOKUP(D3778,'Opex &amp; Nature Ref'!C:C,'Opex &amp; Nature Ref'!B:B)="","",_xlfn.XLOOKUP(D3778,'Opex &amp; Nature Ref'!C:C,'Opex &amp; Nature Ref'!B:B))</f>
        <v/>
      </c>
    </row>
    <row r="3779">
      <c r="C3779">
        <f>IF(_xlfn.XLOOKUP(D3779,'Opex &amp; Nature Ref'!C:C,'Opex &amp; Nature Ref'!B:B)="","",_xlfn.XLOOKUP(D3779,'Opex &amp; Nature Ref'!C:C,'Opex &amp; Nature Ref'!B:B))</f>
        <v/>
      </c>
    </row>
    <row r="3780">
      <c r="C3780">
        <f>IF(_xlfn.XLOOKUP(D3780,'Opex &amp; Nature Ref'!C:C,'Opex &amp; Nature Ref'!B:B)="","",_xlfn.XLOOKUP(D3780,'Opex &amp; Nature Ref'!C:C,'Opex &amp; Nature Ref'!B:B))</f>
        <v/>
      </c>
    </row>
    <row r="3781">
      <c r="C3781">
        <f>IF(_xlfn.XLOOKUP(D3781,'Opex &amp; Nature Ref'!C:C,'Opex &amp; Nature Ref'!B:B)="","",_xlfn.XLOOKUP(D3781,'Opex &amp; Nature Ref'!C:C,'Opex &amp; Nature Ref'!B:B))</f>
        <v/>
      </c>
    </row>
    <row r="3782">
      <c r="C3782">
        <f>IF(_xlfn.XLOOKUP(D3782,'Opex &amp; Nature Ref'!C:C,'Opex &amp; Nature Ref'!B:B)="","",_xlfn.XLOOKUP(D3782,'Opex &amp; Nature Ref'!C:C,'Opex &amp; Nature Ref'!B:B))</f>
        <v/>
      </c>
    </row>
    <row r="3783">
      <c r="C3783">
        <f>IF(_xlfn.XLOOKUP(D3783,'Opex &amp; Nature Ref'!C:C,'Opex &amp; Nature Ref'!B:B)="","",_xlfn.XLOOKUP(D3783,'Opex &amp; Nature Ref'!C:C,'Opex &amp; Nature Ref'!B:B))</f>
        <v/>
      </c>
    </row>
    <row r="3784">
      <c r="C3784">
        <f>IF(_xlfn.XLOOKUP(D3784,'Opex &amp; Nature Ref'!C:C,'Opex &amp; Nature Ref'!B:B)="","",_xlfn.XLOOKUP(D3784,'Opex &amp; Nature Ref'!C:C,'Opex &amp; Nature Ref'!B:B))</f>
        <v/>
      </c>
    </row>
    <row r="3785">
      <c r="C3785">
        <f>IF(_xlfn.XLOOKUP(D3785,'Opex &amp; Nature Ref'!C:C,'Opex &amp; Nature Ref'!B:B)="","",_xlfn.XLOOKUP(D3785,'Opex &amp; Nature Ref'!C:C,'Opex &amp; Nature Ref'!B:B))</f>
        <v/>
      </c>
    </row>
    <row r="3786">
      <c r="C3786">
        <f>IF(_xlfn.XLOOKUP(D3786,'Opex &amp; Nature Ref'!C:C,'Opex &amp; Nature Ref'!B:B)="","",_xlfn.XLOOKUP(D3786,'Opex &amp; Nature Ref'!C:C,'Opex &amp; Nature Ref'!B:B))</f>
        <v/>
      </c>
    </row>
    <row r="3787">
      <c r="C3787">
        <f>IF(_xlfn.XLOOKUP(D3787,'Opex &amp; Nature Ref'!C:C,'Opex &amp; Nature Ref'!B:B)="","",_xlfn.XLOOKUP(D3787,'Opex &amp; Nature Ref'!C:C,'Opex &amp; Nature Ref'!B:B))</f>
        <v/>
      </c>
    </row>
    <row r="3788">
      <c r="C3788">
        <f>IF(_xlfn.XLOOKUP(D3788,'Opex &amp; Nature Ref'!C:C,'Opex &amp; Nature Ref'!B:B)="","",_xlfn.XLOOKUP(D3788,'Opex &amp; Nature Ref'!C:C,'Opex &amp; Nature Ref'!B:B))</f>
        <v/>
      </c>
    </row>
    <row r="3789">
      <c r="C3789">
        <f>IF(_xlfn.XLOOKUP(D3789,'Opex &amp; Nature Ref'!C:C,'Opex &amp; Nature Ref'!B:B)="","",_xlfn.XLOOKUP(D3789,'Opex &amp; Nature Ref'!C:C,'Opex &amp; Nature Ref'!B:B))</f>
        <v/>
      </c>
    </row>
    <row r="3790">
      <c r="C3790">
        <f>IF(_xlfn.XLOOKUP(D3790,'Opex &amp; Nature Ref'!C:C,'Opex &amp; Nature Ref'!B:B)="","",_xlfn.XLOOKUP(D3790,'Opex &amp; Nature Ref'!C:C,'Opex &amp; Nature Ref'!B:B))</f>
        <v/>
      </c>
    </row>
    <row r="3791">
      <c r="C3791">
        <f>IF(_xlfn.XLOOKUP(D3791,'Opex &amp; Nature Ref'!C:C,'Opex &amp; Nature Ref'!B:B)="","",_xlfn.XLOOKUP(D3791,'Opex &amp; Nature Ref'!C:C,'Opex &amp; Nature Ref'!B:B))</f>
        <v/>
      </c>
    </row>
    <row r="3792">
      <c r="C3792">
        <f>IF(_xlfn.XLOOKUP(D3792,'Opex &amp; Nature Ref'!C:C,'Opex &amp; Nature Ref'!B:B)="","",_xlfn.XLOOKUP(D3792,'Opex &amp; Nature Ref'!C:C,'Opex &amp; Nature Ref'!B:B))</f>
        <v/>
      </c>
    </row>
    <row r="3793">
      <c r="C3793">
        <f>IF(_xlfn.XLOOKUP(D3793,'Opex &amp; Nature Ref'!C:C,'Opex &amp; Nature Ref'!B:B)="","",_xlfn.XLOOKUP(D3793,'Opex &amp; Nature Ref'!C:C,'Opex &amp; Nature Ref'!B:B))</f>
        <v/>
      </c>
    </row>
    <row r="3794">
      <c r="C3794">
        <f>IF(_xlfn.XLOOKUP(D3794,'Opex &amp; Nature Ref'!C:C,'Opex &amp; Nature Ref'!B:B)="","",_xlfn.XLOOKUP(D3794,'Opex &amp; Nature Ref'!C:C,'Opex &amp; Nature Ref'!B:B))</f>
        <v/>
      </c>
    </row>
    <row r="3795">
      <c r="C3795">
        <f>IF(_xlfn.XLOOKUP(D3795,'Opex &amp; Nature Ref'!C:C,'Opex &amp; Nature Ref'!B:B)="","",_xlfn.XLOOKUP(D3795,'Opex &amp; Nature Ref'!C:C,'Opex &amp; Nature Ref'!B:B))</f>
        <v/>
      </c>
    </row>
    <row r="3796">
      <c r="C3796">
        <f>IF(_xlfn.XLOOKUP(D3796,'Opex &amp; Nature Ref'!C:C,'Opex &amp; Nature Ref'!B:B)="","",_xlfn.XLOOKUP(D3796,'Opex &amp; Nature Ref'!C:C,'Opex &amp; Nature Ref'!B:B))</f>
        <v/>
      </c>
    </row>
    <row r="3797">
      <c r="C3797">
        <f>IF(_xlfn.XLOOKUP(D3797,'Opex &amp; Nature Ref'!C:C,'Opex &amp; Nature Ref'!B:B)="","",_xlfn.XLOOKUP(D3797,'Opex &amp; Nature Ref'!C:C,'Opex &amp; Nature Ref'!B:B))</f>
        <v/>
      </c>
    </row>
    <row r="3798">
      <c r="C3798">
        <f>IF(_xlfn.XLOOKUP(D3798,'Opex &amp; Nature Ref'!C:C,'Opex &amp; Nature Ref'!B:B)="","",_xlfn.XLOOKUP(D3798,'Opex &amp; Nature Ref'!C:C,'Opex &amp; Nature Ref'!B:B))</f>
        <v/>
      </c>
    </row>
    <row r="3799">
      <c r="C3799">
        <f>IF(_xlfn.XLOOKUP(D3799,'Opex &amp; Nature Ref'!C:C,'Opex &amp; Nature Ref'!B:B)="","",_xlfn.XLOOKUP(D3799,'Opex &amp; Nature Ref'!C:C,'Opex &amp; Nature Ref'!B:B))</f>
        <v/>
      </c>
    </row>
    <row r="3800">
      <c r="C3800">
        <f>IF(_xlfn.XLOOKUP(D3800,'Opex &amp; Nature Ref'!C:C,'Opex &amp; Nature Ref'!B:B)="","",_xlfn.XLOOKUP(D3800,'Opex &amp; Nature Ref'!C:C,'Opex &amp; Nature Ref'!B:B))</f>
        <v/>
      </c>
    </row>
    <row r="3801">
      <c r="C3801">
        <f>IF(_xlfn.XLOOKUP(D3801,'Opex &amp; Nature Ref'!C:C,'Opex &amp; Nature Ref'!B:B)="","",_xlfn.XLOOKUP(D3801,'Opex &amp; Nature Ref'!C:C,'Opex &amp; Nature Ref'!B:B))</f>
        <v/>
      </c>
    </row>
    <row r="3802">
      <c r="C3802">
        <f>IF(_xlfn.XLOOKUP(D3802,'Opex &amp; Nature Ref'!C:C,'Opex &amp; Nature Ref'!B:B)="","",_xlfn.XLOOKUP(D3802,'Opex &amp; Nature Ref'!C:C,'Opex &amp; Nature Ref'!B:B))</f>
        <v/>
      </c>
    </row>
    <row r="3803">
      <c r="C3803">
        <f>IF(_xlfn.XLOOKUP(D3803,'Opex &amp; Nature Ref'!C:C,'Opex &amp; Nature Ref'!B:B)="","",_xlfn.XLOOKUP(D3803,'Opex &amp; Nature Ref'!C:C,'Opex &amp; Nature Ref'!B:B))</f>
        <v/>
      </c>
    </row>
    <row r="3804">
      <c r="C3804">
        <f>IF(_xlfn.XLOOKUP(D3804,'Opex &amp; Nature Ref'!C:C,'Opex &amp; Nature Ref'!B:B)="","",_xlfn.XLOOKUP(D3804,'Opex &amp; Nature Ref'!C:C,'Opex &amp; Nature Ref'!B:B))</f>
        <v/>
      </c>
    </row>
    <row r="3805">
      <c r="C3805">
        <f>IF(_xlfn.XLOOKUP(D3805,'Opex &amp; Nature Ref'!C:C,'Opex &amp; Nature Ref'!B:B)="","",_xlfn.XLOOKUP(D3805,'Opex &amp; Nature Ref'!C:C,'Opex &amp; Nature Ref'!B:B))</f>
        <v/>
      </c>
    </row>
    <row r="3806">
      <c r="C3806">
        <f>IF(_xlfn.XLOOKUP(D3806,'Opex &amp; Nature Ref'!C:C,'Opex &amp; Nature Ref'!B:B)="","",_xlfn.XLOOKUP(D3806,'Opex &amp; Nature Ref'!C:C,'Opex &amp; Nature Ref'!B:B))</f>
        <v/>
      </c>
    </row>
    <row r="3807">
      <c r="C3807">
        <f>IF(_xlfn.XLOOKUP(D3807,'Opex &amp; Nature Ref'!C:C,'Opex &amp; Nature Ref'!B:B)="","",_xlfn.XLOOKUP(D3807,'Opex &amp; Nature Ref'!C:C,'Opex &amp; Nature Ref'!B:B))</f>
        <v/>
      </c>
    </row>
    <row r="3808">
      <c r="C3808">
        <f>IF(_xlfn.XLOOKUP(D3808,'Opex &amp; Nature Ref'!C:C,'Opex &amp; Nature Ref'!B:B)="","",_xlfn.XLOOKUP(D3808,'Opex &amp; Nature Ref'!C:C,'Opex &amp; Nature Ref'!B:B))</f>
        <v/>
      </c>
    </row>
    <row r="3809">
      <c r="C3809">
        <f>IF(_xlfn.XLOOKUP(D3809,'Opex &amp; Nature Ref'!C:C,'Opex &amp; Nature Ref'!B:B)="","",_xlfn.XLOOKUP(D3809,'Opex &amp; Nature Ref'!C:C,'Opex &amp; Nature Ref'!B:B))</f>
        <v/>
      </c>
    </row>
    <row r="3810">
      <c r="C3810">
        <f>IF(_xlfn.XLOOKUP(D3810,'Opex &amp; Nature Ref'!C:C,'Opex &amp; Nature Ref'!B:B)="","",_xlfn.XLOOKUP(D3810,'Opex &amp; Nature Ref'!C:C,'Opex &amp; Nature Ref'!B:B))</f>
        <v/>
      </c>
    </row>
    <row r="3811">
      <c r="C3811">
        <f>IF(_xlfn.XLOOKUP(D3811,'Opex &amp; Nature Ref'!C:C,'Opex &amp; Nature Ref'!B:B)="","",_xlfn.XLOOKUP(D3811,'Opex &amp; Nature Ref'!C:C,'Opex &amp; Nature Ref'!B:B))</f>
        <v/>
      </c>
    </row>
    <row r="3812">
      <c r="C3812">
        <f>IF(_xlfn.XLOOKUP(D3812,'Opex &amp; Nature Ref'!C:C,'Opex &amp; Nature Ref'!B:B)="","",_xlfn.XLOOKUP(D3812,'Opex &amp; Nature Ref'!C:C,'Opex &amp; Nature Ref'!B:B))</f>
        <v/>
      </c>
    </row>
    <row r="3813">
      <c r="C3813">
        <f>IF(_xlfn.XLOOKUP(D3813,'Opex &amp; Nature Ref'!C:C,'Opex &amp; Nature Ref'!B:B)="","",_xlfn.XLOOKUP(D3813,'Opex &amp; Nature Ref'!C:C,'Opex &amp; Nature Ref'!B:B))</f>
        <v/>
      </c>
    </row>
    <row r="3814">
      <c r="C3814">
        <f>IF(_xlfn.XLOOKUP(D3814,'Opex &amp; Nature Ref'!C:C,'Opex &amp; Nature Ref'!B:B)="","",_xlfn.XLOOKUP(D3814,'Opex &amp; Nature Ref'!C:C,'Opex &amp; Nature Ref'!B:B))</f>
        <v/>
      </c>
    </row>
    <row r="3815">
      <c r="C3815">
        <f>IF(_xlfn.XLOOKUP(D3815,'Opex &amp; Nature Ref'!C:C,'Opex &amp; Nature Ref'!B:B)="","",_xlfn.XLOOKUP(D3815,'Opex &amp; Nature Ref'!C:C,'Opex &amp; Nature Ref'!B:B))</f>
        <v/>
      </c>
    </row>
    <row r="3816">
      <c r="C3816">
        <f>IF(_xlfn.XLOOKUP(D3816,'Opex &amp; Nature Ref'!C:C,'Opex &amp; Nature Ref'!B:B)="","",_xlfn.XLOOKUP(D3816,'Opex &amp; Nature Ref'!C:C,'Opex &amp; Nature Ref'!B:B))</f>
        <v/>
      </c>
    </row>
    <row r="3817">
      <c r="C3817">
        <f>IF(_xlfn.XLOOKUP(D3817,'Opex &amp; Nature Ref'!C:C,'Opex &amp; Nature Ref'!B:B)="","",_xlfn.XLOOKUP(D3817,'Opex &amp; Nature Ref'!C:C,'Opex &amp; Nature Ref'!B:B))</f>
        <v/>
      </c>
    </row>
    <row r="3818">
      <c r="C3818">
        <f>IF(_xlfn.XLOOKUP(D3818,'Opex &amp; Nature Ref'!C:C,'Opex &amp; Nature Ref'!B:B)="","",_xlfn.XLOOKUP(D3818,'Opex &amp; Nature Ref'!C:C,'Opex &amp; Nature Ref'!B:B))</f>
        <v/>
      </c>
    </row>
    <row r="3819">
      <c r="C3819">
        <f>IF(_xlfn.XLOOKUP(D3819,'Opex &amp; Nature Ref'!C:C,'Opex &amp; Nature Ref'!B:B)="","",_xlfn.XLOOKUP(D3819,'Opex &amp; Nature Ref'!C:C,'Opex &amp; Nature Ref'!B:B))</f>
        <v/>
      </c>
    </row>
    <row r="3820">
      <c r="C3820">
        <f>IF(_xlfn.XLOOKUP(D3820,'Opex &amp; Nature Ref'!C:C,'Opex &amp; Nature Ref'!B:B)="","",_xlfn.XLOOKUP(D3820,'Opex &amp; Nature Ref'!C:C,'Opex &amp; Nature Ref'!B:B))</f>
        <v/>
      </c>
    </row>
    <row r="3821">
      <c r="C3821">
        <f>IF(_xlfn.XLOOKUP(D3821,'Opex &amp; Nature Ref'!C:C,'Opex &amp; Nature Ref'!B:B)="","",_xlfn.XLOOKUP(D3821,'Opex &amp; Nature Ref'!C:C,'Opex &amp; Nature Ref'!B:B))</f>
        <v/>
      </c>
    </row>
    <row r="3822">
      <c r="C3822">
        <f>IF(_xlfn.XLOOKUP(D3822,'Opex &amp; Nature Ref'!C:C,'Opex &amp; Nature Ref'!B:B)="","",_xlfn.XLOOKUP(D3822,'Opex &amp; Nature Ref'!C:C,'Opex &amp; Nature Ref'!B:B))</f>
        <v/>
      </c>
    </row>
    <row r="3823">
      <c r="C3823">
        <f>IF(_xlfn.XLOOKUP(D3823,'Opex &amp; Nature Ref'!C:C,'Opex &amp; Nature Ref'!B:B)="","",_xlfn.XLOOKUP(D3823,'Opex &amp; Nature Ref'!C:C,'Opex &amp; Nature Ref'!B:B))</f>
        <v/>
      </c>
    </row>
    <row r="3824">
      <c r="C3824">
        <f>IF(_xlfn.XLOOKUP(D3824,'Opex &amp; Nature Ref'!C:C,'Opex &amp; Nature Ref'!B:B)="","",_xlfn.XLOOKUP(D3824,'Opex &amp; Nature Ref'!C:C,'Opex &amp; Nature Ref'!B:B))</f>
        <v/>
      </c>
    </row>
    <row r="3825">
      <c r="C3825">
        <f>IF(_xlfn.XLOOKUP(D3825,'Opex &amp; Nature Ref'!C:C,'Opex &amp; Nature Ref'!B:B)="","",_xlfn.XLOOKUP(D3825,'Opex &amp; Nature Ref'!C:C,'Opex &amp; Nature Ref'!B:B))</f>
        <v/>
      </c>
    </row>
    <row r="3826">
      <c r="C3826">
        <f>IF(_xlfn.XLOOKUP(D3826,'Opex &amp; Nature Ref'!C:C,'Opex &amp; Nature Ref'!B:B)="","",_xlfn.XLOOKUP(D3826,'Opex &amp; Nature Ref'!C:C,'Opex &amp; Nature Ref'!B:B))</f>
        <v/>
      </c>
    </row>
    <row r="3827">
      <c r="C3827">
        <f>IF(_xlfn.XLOOKUP(D3827,'Opex &amp; Nature Ref'!C:C,'Opex &amp; Nature Ref'!B:B)="","",_xlfn.XLOOKUP(D3827,'Opex &amp; Nature Ref'!C:C,'Opex &amp; Nature Ref'!B:B))</f>
        <v/>
      </c>
    </row>
    <row r="3828">
      <c r="C3828">
        <f>IF(_xlfn.XLOOKUP(D3828,'Opex &amp; Nature Ref'!C:C,'Opex &amp; Nature Ref'!B:B)="","",_xlfn.XLOOKUP(D3828,'Opex &amp; Nature Ref'!C:C,'Opex &amp; Nature Ref'!B:B))</f>
        <v/>
      </c>
    </row>
    <row r="3829">
      <c r="C3829">
        <f>IF(_xlfn.XLOOKUP(D3829,'Opex &amp; Nature Ref'!C:C,'Opex &amp; Nature Ref'!B:B)="","",_xlfn.XLOOKUP(D3829,'Opex &amp; Nature Ref'!C:C,'Opex &amp; Nature Ref'!B:B))</f>
        <v/>
      </c>
    </row>
    <row r="3830">
      <c r="C3830">
        <f>IF(_xlfn.XLOOKUP(D3830,'Opex &amp; Nature Ref'!C:C,'Opex &amp; Nature Ref'!B:B)="","",_xlfn.XLOOKUP(D3830,'Opex &amp; Nature Ref'!C:C,'Opex &amp; Nature Ref'!B:B))</f>
        <v/>
      </c>
    </row>
    <row r="3831">
      <c r="C3831">
        <f>IF(_xlfn.XLOOKUP(D3831,'Opex &amp; Nature Ref'!C:C,'Opex &amp; Nature Ref'!B:B)="","",_xlfn.XLOOKUP(D3831,'Opex &amp; Nature Ref'!C:C,'Opex &amp; Nature Ref'!B:B))</f>
        <v/>
      </c>
    </row>
    <row r="3832">
      <c r="C3832">
        <f>IF(_xlfn.XLOOKUP(D3832,'Opex &amp; Nature Ref'!C:C,'Opex &amp; Nature Ref'!B:B)="","",_xlfn.XLOOKUP(D3832,'Opex &amp; Nature Ref'!C:C,'Opex &amp; Nature Ref'!B:B))</f>
        <v/>
      </c>
    </row>
    <row r="3833">
      <c r="C3833">
        <f>IF(_xlfn.XLOOKUP(D3833,'Opex &amp; Nature Ref'!C:C,'Opex &amp; Nature Ref'!B:B)="","",_xlfn.XLOOKUP(D3833,'Opex &amp; Nature Ref'!C:C,'Opex &amp; Nature Ref'!B:B))</f>
        <v/>
      </c>
    </row>
    <row r="3834">
      <c r="C3834">
        <f>IF(_xlfn.XLOOKUP(D3834,'Opex &amp; Nature Ref'!C:C,'Opex &amp; Nature Ref'!B:B)="","",_xlfn.XLOOKUP(D3834,'Opex &amp; Nature Ref'!C:C,'Opex &amp; Nature Ref'!B:B))</f>
        <v/>
      </c>
    </row>
    <row r="3835">
      <c r="C3835">
        <f>IF(_xlfn.XLOOKUP(D3835,'Opex &amp; Nature Ref'!C:C,'Opex &amp; Nature Ref'!B:B)="","",_xlfn.XLOOKUP(D3835,'Opex &amp; Nature Ref'!C:C,'Opex &amp; Nature Ref'!B:B))</f>
        <v/>
      </c>
    </row>
    <row r="3836">
      <c r="C3836">
        <f>IF(_xlfn.XLOOKUP(D3836,'Opex &amp; Nature Ref'!C:C,'Opex &amp; Nature Ref'!B:B)="","",_xlfn.XLOOKUP(D3836,'Opex &amp; Nature Ref'!C:C,'Opex &amp; Nature Ref'!B:B))</f>
        <v/>
      </c>
    </row>
    <row r="3837">
      <c r="C3837">
        <f>IF(_xlfn.XLOOKUP(D3837,'Opex &amp; Nature Ref'!C:C,'Opex &amp; Nature Ref'!B:B)="","",_xlfn.XLOOKUP(D3837,'Opex &amp; Nature Ref'!C:C,'Opex &amp; Nature Ref'!B:B))</f>
        <v/>
      </c>
    </row>
    <row r="3838">
      <c r="C3838">
        <f>IF(_xlfn.XLOOKUP(D3838,'Opex &amp; Nature Ref'!C:C,'Opex &amp; Nature Ref'!B:B)="","",_xlfn.XLOOKUP(D3838,'Opex &amp; Nature Ref'!C:C,'Opex &amp; Nature Ref'!B:B))</f>
        <v/>
      </c>
    </row>
    <row r="3839">
      <c r="C3839">
        <f>IF(_xlfn.XLOOKUP(D3839,'Opex &amp; Nature Ref'!C:C,'Opex &amp; Nature Ref'!B:B)="","",_xlfn.XLOOKUP(D3839,'Opex &amp; Nature Ref'!C:C,'Opex &amp; Nature Ref'!B:B))</f>
        <v/>
      </c>
    </row>
    <row r="3840">
      <c r="C3840">
        <f>IF(_xlfn.XLOOKUP(D3840,'Opex &amp; Nature Ref'!C:C,'Opex &amp; Nature Ref'!B:B)="","",_xlfn.XLOOKUP(D3840,'Opex &amp; Nature Ref'!C:C,'Opex &amp; Nature Ref'!B:B))</f>
        <v/>
      </c>
    </row>
    <row r="3841">
      <c r="C3841">
        <f>IF(_xlfn.XLOOKUP(D3841,'Opex &amp; Nature Ref'!C:C,'Opex &amp; Nature Ref'!B:B)="","",_xlfn.XLOOKUP(D3841,'Opex &amp; Nature Ref'!C:C,'Opex &amp; Nature Ref'!B:B))</f>
        <v/>
      </c>
    </row>
    <row r="3842">
      <c r="C3842">
        <f>IF(_xlfn.XLOOKUP(D3842,'Opex &amp; Nature Ref'!C:C,'Opex &amp; Nature Ref'!B:B)="","",_xlfn.XLOOKUP(D3842,'Opex &amp; Nature Ref'!C:C,'Opex &amp; Nature Ref'!B:B))</f>
        <v/>
      </c>
    </row>
    <row r="3843">
      <c r="C3843">
        <f>IF(_xlfn.XLOOKUP(D3843,'Opex &amp; Nature Ref'!C:C,'Opex &amp; Nature Ref'!B:B)="","",_xlfn.XLOOKUP(D3843,'Opex &amp; Nature Ref'!C:C,'Opex &amp; Nature Ref'!B:B))</f>
        <v/>
      </c>
    </row>
    <row r="3844">
      <c r="C3844">
        <f>IF(_xlfn.XLOOKUP(D3844,'Opex &amp; Nature Ref'!C:C,'Opex &amp; Nature Ref'!B:B)="","",_xlfn.XLOOKUP(D3844,'Opex &amp; Nature Ref'!C:C,'Opex &amp; Nature Ref'!B:B))</f>
        <v/>
      </c>
    </row>
    <row r="3845">
      <c r="C3845">
        <f>IF(_xlfn.XLOOKUP(D3845,'Opex &amp; Nature Ref'!C:C,'Opex &amp; Nature Ref'!B:B)="","",_xlfn.XLOOKUP(D3845,'Opex &amp; Nature Ref'!C:C,'Opex &amp; Nature Ref'!B:B))</f>
        <v/>
      </c>
    </row>
    <row r="3846">
      <c r="C3846">
        <f>IF(_xlfn.XLOOKUP(D3846,'Opex &amp; Nature Ref'!C:C,'Opex &amp; Nature Ref'!B:B)="","",_xlfn.XLOOKUP(D3846,'Opex &amp; Nature Ref'!C:C,'Opex &amp; Nature Ref'!B:B))</f>
        <v/>
      </c>
    </row>
    <row r="3847">
      <c r="C3847">
        <f>IF(_xlfn.XLOOKUP(D3847,'Opex &amp; Nature Ref'!C:C,'Opex &amp; Nature Ref'!B:B)="","",_xlfn.XLOOKUP(D3847,'Opex &amp; Nature Ref'!C:C,'Opex &amp; Nature Ref'!B:B))</f>
        <v/>
      </c>
    </row>
    <row r="3848">
      <c r="C3848">
        <f>IF(_xlfn.XLOOKUP(D3848,'Opex &amp; Nature Ref'!C:C,'Opex &amp; Nature Ref'!B:B)="","",_xlfn.XLOOKUP(D3848,'Opex &amp; Nature Ref'!C:C,'Opex &amp; Nature Ref'!B:B))</f>
        <v/>
      </c>
    </row>
    <row r="3849">
      <c r="C3849">
        <f>IF(_xlfn.XLOOKUP(D3849,'Opex &amp; Nature Ref'!C:C,'Opex &amp; Nature Ref'!B:B)="","",_xlfn.XLOOKUP(D3849,'Opex &amp; Nature Ref'!C:C,'Opex &amp; Nature Ref'!B:B))</f>
        <v/>
      </c>
    </row>
    <row r="3850">
      <c r="C3850">
        <f>IF(_xlfn.XLOOKUP(D3850,'Opex &amp; Nature Ref'!C:C,'Opex &amp; Nature Ref'!B:B)="","",_xlfn.XLOOKUP(D3850,'Opex &amp; Nature Ref'!C:C,'Opex &amp; Nature Ref'!B:B))</f>
        <v/>
      </c>
    </row>
    <row r="3851">
      <c r="C3851">
        <f>IF(_xlfn.XLOOKUP(D3851,'Opex &amp; Nature Ref'!C:C,'Opex &amp; Nature Ref'!B:B)="","",_xlfn.XLOOKUP(D3851,'Opex &amp; Nature Ref'!C:C,'Opex &amp; Nature Ref'!B:B))</f>
        <v/>
      </c>
    </row>
    <row r="3852">
      <c r="C3852">
        <f>IF(_xlfn.XLOOKUP(D3852,'Opex &amp; Nature Ref'!C:C,'Opex &amp; Nature Ref'!B:B)="","",_xlfn.XLOOKUP(D3852,'Opex &amp; Nature Ref'!C:C,'Opex &amp; Nature Ref'!B:B))</f>
        <v/>
      </c>
    </row>
    <row r="3853">
      <c r="C3853">
        <f>IF(_xlfn.XLOOKUP(D3853,'Opex &amp; Nature Ref'!C:C,'Opex &amp; Nature Ref'!B:B)="","",_xlfn.XLOOKUP(D3853,'Opex &amp; Nature Ref'!C:C,'Opex &amp; Nature Ref'!B:B))</f>
        <v/>
      </c>
    </row>
    <row r="3854">
      <c r="C3854">
        <f>IF(_xlfn.XLOOKUP(D3854,'Opex &amp; Nature Ref'!C:C,'Opex &amp; Nature Ref'!B:B)="","",_xlfn.XLOOKUP(D3854,'Opex &amp; Nature Ref'!C:C,'Opex &amp; Nature Ref'!B:B))</f>
        <v/>
      </c>
    </row>
    <row r="3855">
      <c r="C3855">
        <f>IF(_xlfn.XLOOKUP(D3855,'Opex &amp; Nature Ref'!C:C,'Opex &amp; Nature Ref'!B:B)="","",_xlfn.XLOOKUP(D3855,'Opex &amp; Nature Ref'!C:C,'Opex &amp; Nature Ref'!B:B))</f>
        <v/>
      </c>
    </row>
    <row r="3856">
      <c r="C3856">
        <f>IF(_xlfn.XLOOKUP(D3856,'Opex &amp; Nature Ref'!C:C,'Opex &amp; Nature Ref'!B:B)="","",_xlfn.XLOOKUP(D3856,'Opex &amp; Nature Ref'!C:C,'Opex &amp; Nature Ref'!B:B))</f>
        <v/>
      </c>
    </row>
    <row r="3857">
      <c r="C3857">
        <f>IF(_xlfn.XLOOKUP(D3857,'Opex &amp; Nature Ref'!C:C,'Opex &amp; Nature Ref'!B:B)="","",_xlfn.XLOOKUP(D3857,'Opex &amp; Nature Ref'!C:C,'Opex &amp; Nature Ref'!B:B))</f>
        <v/>
      </c>
    </row>
    <row r="3858">
      <c r="C3858">
        <f>IF(_xlfn.XLOOKUP(D3858,'Opex &amp; Nature Ref'!C:C,'Opex &amp; Nature Ref'!B:B)="","",_xlfn.XLOOKUP(D3858,'Opex &amp; Nature Ref'!C:C,'Opex &amp; Nature Ref'!B:B))</f>
        <v/>
      </c>
    </row>
    <row r="3859">
      <c r="C3859">
        <f>IF(_xlfn.XLOOKUP(D3859,'Opex &amp; Nature Ref'!C:C,'Opex &amp; Nature Ref'!B:B)="","",_xlfn.XLOOKUP(D3859,'Opex &amp; Nature Ref'!C:C,'Opex &amp; Nature Ref'!B:B))</f>
        <v/>
      </c>
    </row>
    <row r="3860">
      <c r="C3860">
        <f>IF(_xlfn.XLOOKUP(D3860,'Opex &amp; Nature Ref'!C:C,'Opex &amp; Nature Ref'!B:B)="","",_xlfn.XLOOKUP(D3860,'Opex &amp; Nature Ref'!C:C,'Opex &amp; Nature Ref'!B:B))</f>
        <v/>
      </c>
    </row>
    <row r="3861">
      <c r="C3861">
        <f>IF(_xlfn.XLOOKUP(D3861,'Opex &amp; Nature Ref'!C:C,'Opex &amp; Nature Ref'!B:B)="","",_xlfn.XLOOKUP(D3861,'Opex &amp; Nature Ref'!C:C,'Opex &amp; Nature Ref'!B:B))</f>
        <v/>
      </c>
    </row>
    <row r="3862">
      <c r="C3862">
        <f>IF(_xlfn.XLOOKUP(D3862,'Opex &amp; Nature Ref'!C:C,'Opex &amp; Nature Ref'!B:B)="","",_xlfn.XLOOKUP(D3862,'Opex &amp; Nature Ref'!C:C,'Opex &amp; Nature Ref'!B:B))</f>
        <v/>
      </c>
    </row>
    <row r="3863">
      <c r="C3863">
        <f>IF(_xlfn.XLOOKUP(D3863,'Opex &amp; Nature Ref'!C:C,'Opex &amp; Nature Ref'!B:B)="","",_xlfn.XLOOKUP(D3863,'Opex &amp; Nature Ref'!C:C,'Opex &amp; Nature Ref'!B:B))</f>
        <v/>
      </c>
    </row>
    <row r="3864">
      <c r="C3864">
        <f>IF(_xlfn.XLOOKUP(D3864,'Opex &amp; Nature Ref'!C:C,'Opex &amp; Nature Ref'!B:B)="","",_xlfn.XLOOKUP(D3864,'Opex &amp; Nature Ref'!C:C,'Opex &amp; Nature Ref'!B:B))</f>
        <v/>
      </c>
    </row>
    <row r="3865">
      <c r="C3865">
        <f>IF(_xlfn.XLOOKUP(D3865,'Opex &amp; Nature Ref'!C:C,'Opex &amp; Nature Ref'!B:B)="","",_xlfn.XLOOKUP(D3865,'Opex &amp; Nature Ref'!C:C,'Opex &amp; Nature Ref'!B:B))</f>
        <v/>
      </c>
    </row>
    <row r="3866">
      <c r="C3866">
        <f>IF(_xlfn.XLOOKUP(D3866,'Opex &amp; Nature Ref'!C:C,'Opex &amp; Nature Ref'!B:B)="","",_xlfn.XLOOKUP(D3866,'Opex &amp; Nature Ref'!C:C,'Opex &amp; Nature Ref'!B:B))</f>
        <v/>
      </c>
    </row>
    <row r="3867">
      <c r="C3867">
        <f>IF(_xlfn.XLOOKUP(D3867,'Opex &amp; Nature Ref'!C:C,'Opex &amp; Nature Ref'!B:B)="","",_xlfn.XLOOKUP(D3867,'Opex &amp; Nature Ref'!C:C,'Opex &amp; Nature Ref'!B:B))</f>
        <v/>
      </c>
    </row>
    <row r="3868">
      <c r="C3868">
        <f>IF(_xlfn.XLOOKUP(D3868,'Opex &amp; Nature Ref'!C:C,'Opex &amp; Nature Ref'!B:B)="","",_xlfn.XLOOKUP(D3868,'Opex &amp; Nature Ref'!C:C,'Opex &amp; Nature Ref'!B:B))</f>
        <v/>
      </c>
    </row>
    <row r="3869">
      <c r="C3869">
        <f>IF(_xlfn.XLOOKUP(D3869,'Opex &amp; Nature Ref'!C:C,'Opex &amp; Nature Ref'!B:B)="","",_xlfn.XLOOKUP(D3869,'Opex &amp; Nature Ref'!C:C,'Opex &amp; Nature Ref'!B:B))</f>
        <v/>
      </c>
    </row>
    <row r="3870">
      <c r="C3870">
        <f>IF(_xlfn.XLOOKUP(D3870,'Opex &amp; Nature Ref'!C:C,'Opex &amp; Nature Ref'!B:B)="","",_xlfn.XLOOKUP(D3870,'Opex &amp; Nature Ref'!C:C,'Opex &amp; Nature Ref'!B:B))</f>
        <v/>
      </c>
    </row>
    <row r="3871">
      <c r="C3871">
        <f>IF(_xlfn.XLOOKUP(D3871,'Opex &amp; Nature Ref'!C:C,'Opex &amp; Nature Ref'!B:B)="","",_xlfn.XLOOKUP(D3871,'Opex &amp; Nature Ref'!C:C,'Opex &amp; Nature Ref'!B:B))</f>
        <v/>
      </c>
    </row>
    <row r="3872">
      <c r="C3872">
        <f>IF(_xlfn.XLOOKUP(D3872,'Opex &amp; Nature Ref'!C:C,'Opex &amp; Nature Ref'!B:B)="","",_xlfn.XLOOKUP(D3872,'Opex &amp; Nature Ref'!C:C,'Opex &amp; Nature Ref'!B:B))</f>
        <v/>
      </c>
    </row>
    <row r="3873">
      <c r="C3873">
        <f>IF(_xlfn.XLOOKUP(D3873,'Opex &amp; Nature Ref'!C:C,'Opex &amp; Nature Ref'!B:B)="","",_xlfn.XLOOKUP(D3873,'Opex &amp; Nature Ref'!C:C,'Opex &amp; Nature Ref'!B:B))</f>
        <v/>
      </c>
    </row>
    <row r="3874">
      <c r="C3874">
        <f>IF(_xlfn.XLOOKUP(D3874,'Opex &amp; Nature Ref'!C:C,'Opex &amp; Nature Ref'!B:B)="","",_xlfn.XLOOKUP(D3874,'Opex &amp; Nature Ref'!C:C,'Opex &amp; Nature Ref'!B:B))</f>
        <v/>
      </c>
    </row>
    <row r="3875">
      <c r="C3875">
        <f>IF(_xlfn.XLOOKUP(D3875,'Opex &amp; Nature Ref'!C:C,'Opex &amp; Nature Ref'!B:B)="","",_xlfn.XLOOKUP(D3875,'Opex &amp; Nature Ref'!C:C,'Opex &amp; Nature Ref'!B:B))</f>
        <v/>
      </c>
    </row>
    <row r="3876">
      <c r="C3876">
        <f>IF(_xlfn.XLOOKUP(D3876,'Opex &amp; Nature Ref'!C:C,'Opex &amp; Nature Ref'!B:B)="","",_xlfn.XLOOKUP(D3876,'Opex &amp; Nature Ref'!C:C,'Opex &amp; Nature Ref'!B:B))</f>
        <v/>
      </c>
    </row>
    <row r="3877">
      <c r="C3877">
        <f>IF(_xlfn.XLOOKUP(D3877,'Opex &amp; Nature Ref'!C:C,'Opex &amp; Nature Ref'!B:B)="","",_xlfn.XLOOKUP(D3877,'Opex &amp; Nature Ref'!C:C,'Opex &amp; Nature Ref'!B:B))</f>
        <v/>
      </c>
    </row>
    <row r="3878">
      <c r="C3878">
        <f>IF(_xlfn.XLOOKUP(D3878,'Opex &amp; Nature Ref'!C:C,'Opex &amp; Nature Ref'!B:B)="","",_xlfn.XLOOKUP(D3878,'Opex &amp; Nature Ref'!C:C,'Opex &amp; Nature Ref'!B:B))</f>
        <v/>
      </c>
    </row>
    <row r="3879">
      <c r="C3879">
        <f>IF(_xlfn.XLOOKUP(D3879,'Opex &amp; Nature Ref'!C:C,'Opex &amp; Nature Ref'!B:B)="","",_xlfn.XLOOKUP(D3879,'Opex &amp; Nature Ref'!C:C,'Opex &amp; Nature Ref'!B:B))</f>
        <v/>
      </c>
    </row>
    <row r="3880">
      <c r="C3880">
        <f>IF(_xlfn.XLOOKUP(D3880,'Opex &amp; Nature Ref'!C:C,'Opex &amp; Nature Ref'!B:B)="","",_xlfn.XLOOKUP(D3880,'Opex &amp; Nature Ref'!C:C,'Opex &amp; Nature Ref'!B:B))</f>
        <v/>
      </c>
    </row>
    <row r="3881">
      <c r="C3881">
        <f>IF(_xlfn.XLOOKUP(D3881,'Opex &amp; Nature Ref'!C:C,'Opex &amp; Nature Ref'!B:B)="","",_xlfn.XLOOKUP(D3881,'Opex &amp; Nature Ref'!C:C,'Opex &amp; Nature Ref'!B:B))</f>
        <v/>
      </c>
    </row>
    <row r="3882">
      <c r="C3882">
        <f>IF(_xlfn.XLOOKUP(D3882,'Opex &amp; Nature Ref'!C:C,'Opex &amp; Nature Ref'!B:B)="","",_xlfn.XLOOKUP(D3882,'Opex &amp; Nature Ref'!C:C,'Opex &amp; Nature Ref'!B:B))</f>
        <v/>
      </c>
    </row>
    <row r="3883">
      <c r="C3883">
        <f>IF(_xlfn.XLOOKUP(D3883,'Opex &amp; Nature Ref'!C:C,'Opex &amp; Nature Ref'!B:B)="","",_xlfn.XLOOKUP(D3883,'Opex &amp; Nature Ref'!C:C,'Opex &amp; Nature Ref'!B:B))</f>
        <v/>
      </c>
    </row>
    <row r="3884">
      <c r="C3884">
        <f>IF(_xlfn.XLOOKUP(D3884,'Opex &amp; Nature Ref'!C:C,'Opex &amp; Nature Ref'!B:B)="","",_xlfn.XLOOKUP(D3884,'Opex &amp; Nature Ref'!C:C,'Opex &amp; Nature Ref'!B:B))</f>
        <v/>
      </c>
    </row>
    <row r="3885">
      <c r="C3885">
        <f>IF(_xlfn.XLOOKUP(D3885,'Opex &amp; Nature Ref'!C:C,'Opex &amp; Nature Ref'!B:B)="","",_xlfn.XLOOKUP(D3885,'Opex &amp; Nature Ref'!C:C,'Opex &amp; Nature Ref'!B:B))</f>
        <v/>
      </c>
    </row>
    <row r="3886">
      <c r="C3886">
        <f>IF(_xlfn.XLOOKUP(D3886,'Opex &amp; Nature Ref'!C:C,'Opex &amp; Nature Ref'!B:B)="","",_xlfn.XLOOKUP(D3886,'Opex &amp; Nature Ref'!C:C,'Opex &amp; Nature Ref'!B:B))</f>
        <v/>
      </c>
    </row>
    <row r="3887">
      <c r="C3887">
        <f>IF(_xlfn.XLOOKUP(D3887,'Opex &amp; Nature Ref'!C:C,'Opex &amp; Nature Ref'!B:B)="","",_xlfn.XLOOKUP(D3887,'Opex &amp; Nature Ref'!C:C,'Opex &amp; Nature Ref'!B:B))</f>
        <v/>
      </c>
    </row>
    <row r="3888">
      <c r="C3888">
        <f>IF(_xlfn.XLOOKUP(D3888,'Opex &amp; Nature Ref'!C:C,'Opex &amp; Nature Ref'!B:B)="","",_xlfn.XLOOKUP(D3888,'Opex &amp; Nature Ref'!C:C,'Opex &amp; Nature Ref'!B:B))</f>
        <v/>
      </c>
    </row>
    <row r="3889">
      <c r="C3889">
        <f>IF(_xlfn.XLOOKUP(D3889,'Opex &amp; Nature Ref'!C:C,'Opex &amp; Nature Ref'!B:B)="","",_xlfn.XLOOKUP(D3889,'Opex &amp; Nature Ref'!C:C,'Opex &amp; Nature Ref'!B:B))</f>
        <v/>
      </c>
    </row>
    <row r="3890">
      <c r="C3890">
        <f>IF(_xlfn.XLOOKUP(D3890,'Opex &amp; Nature Ref'!C:C,'Opex &amp; Nature Ref'!B:B)="","",_xlfn.XLOOKUP(D3890,'Opex &amp; Nature Ref'!C:C,'Opex &amp; Nature Ref'!B:B))</f>
        <v/>
      </c>
    </row>
    <row r="3891">
      <c r="C3891">
        <f>IF(_xlfn.XLOOKUP(D3891,'Opex &amp; Nature Ref'!C:C,'Opex &amp; Nature Ref'!B:B)="","",_xlfn.XLOOKUP(D3891,'Opex &amp; Nature Ref'!C:C,'Opex &amp; Nature Ref'!B:B))</f>
        <v/>
      </c>
    </row>
    <row r="3892">
      <c r="C3892">
        <f>IF(_xlfn.XLOOKUP(D3892,'Opex &amp; Nature Ref'!C:C,'Opex &amp; Nature Ref'!B:B)="","",_xlfn.XLOOKUP(D3892,'Opex &amp; Nature Ref'!C:C,'Opex &amp; Nature Ref'!B:B))</f>
        <v/>
      </c>
    </row>
    <row r="3893">
      <c r="C3893">
        <f>IF(_xlfn.XLOOKUP(D3893,'Opex &amp; Nature Ref'!C:C,'Opex &amp; Nature Ref'!B:B)="","",_xlfn.XLOOKUP(D3893,'Opex &amp; Nature Ref'!C:C,'Opex &amp; Nature Ref'!B:B))</f>
        <v/>
      </c>
    </row>
    <row r="3894">
      <c r="C3894">
        <f>IF(_xlfn.XLOOKUP(D3894,'Opex &amp; Nature Ref'!C:C,'Opex &amp; Nature Ref'!B:B)="","",_xlfn.XLOOKUP(D3894,'Opex &amp; Nature Ref'!C:C,'Opex &amp; Nature Ref'!B:B))</f>
        <v/>
      </c>
    </row>
    <row r="3895">
      <c r="C3895">
        <f>IF(_xlfn.XLOOKUP(D3895,'Opex &amp; Nature Ref'!C:C,'Opex &amp; Nature Ref'!B:B)="","",_xlfn.XLOOKUP(D3895,'Opex &amp; Nature Ref'!C:C,'Opex &amp; Nature Ref'!B:B))</f>
        <v/>
      </c>
    </row>
    <row r="3896">
      <c r="C3896">
        <f>IF(_xlfn.XLOOKUP(D3896,'Opex &amp; Nature Ref'!C:C,'Opex &amp; Nature Ref'!B:B)="","",_xlfn.XLOOKUP(D3896,'Opex &amp; Nature Ref'!C:C,'Opex &amp; Nature Ref'!B:B))</f>
        <v/>
      </c>
    </row>
    <row r="3897">
      <c r="C3897">
        <f>IF(_xlfn.XLOOKUP(D3897,'Opex &amp; Nature Ref'!C:C,'Opex &amp; Nature Ref'!B:B)="","",_xlfn.XLOOKUP(D3897,'Opex &amp; Nature Ref'!C:C,'Opex &amp; Nature Ref'!B:B))</f>
        <v/>
      </c>
    </row>
    <row r="3898">
      <c r="C3898">
        <f>IF(_xlfn.XLOOKUP(D3898,'Opex &amp; Nature Ref'!C:C,'Opex &amp; Nature Ref'!B:B)="","",_xlfn.XLOOKUP(D3898,'Opex &amp; Nature Ref'!C:C,'Opex &amp; Nature Ref'!B:B))</f>
        <v/>
      </c>
    </row>
    <row r="3899">
      <c r="C3899">
        <f>IF(_xlfn.XLOOKUP(D3899,'Opex &amp; Nature Ref'!C:C,'Opex &amp; Nature Ref'!B:B)="","",_xlfn.XLOOKUP(D3899,'Opex &amp; Nature Ref'!C:C,'Opex &amp; Nature Ref'!B:B))</f>
        <v/>
      </c>
    </row>
    <row r="3900">
      <c r="C3900">
        <f>IF(_xlfn.XLOOKUP(D3900,'Opex &amp; Nature Ref'!C:C,'Opex &amp; Nature Ref'!B:B)="","",_xlfn.XLOOKUP(D3900,'Opex &amp; Nature Ref'!C:C,'Opex &amp; Nature Ref'!B:B))</f>
        <v/>
      </c>
    </row>
    <row r="3901">
      <c r="C3901">
        <f>IF(_xlfn.XLOOKUP(D3901,'Opex &amp; Nature Ref'!C:C,'Opex &amp; Nature Ref'!B:B)="","",_xlfn.XLOOKUP(D3901,'Opex &amp; Nature Ref'!C:C,'Opex &amp; Nature Ref'!B:B))</f>
        <v/>
      </c>
    </row>
    <row r="3902">
      <c r="C3902">
        <f>IF(_xlfn.XLOOKUP(D3902,'Opex &amp; Nature Ref'!C:C,'Opex &amp; Nature Ref'!B:B)="","",_xlfn.XLOOKUP(D3902,'Opex &amp; Nature Ref'!C:C,'Opex &amp; Nature Ref'!B:B))</f>
        <v/>
      </c>
    </row>
    <row r="3903">
      <c r="C3903">
        <f>IF(_xlfn.XLOOKUP(D3903,'Opex &amp; Nature Ref'!C:C,'Opex &amp; Nature Ref'!B:B)="","",_xlfn.XLOOKUP(D3903,'Opex &amp; Nature Ref'!C:C,'Opex &amp; Nature Ref'!B:B))</f>
        <v/>
      </c>
    </row>
    <row r="3904">
      <c r="C3904">
        <f>IF(_xlfn.XLOOKUP(D3904,'Opex &amp; Nature Ref'!C:C,'Opex &amp; Nature Ref'!B:B)="","",_xlfn.XLOOKUP(D3904,'Opex &amp; Nature Ref'!C:C,'Opex &amp; Nature Ref'!B:B))</f>
        <v/>
      </c>
    </row>
    <row r="3905">
      <c r="C3905">
        <f>IF(_xlfn.XLOOKUP(D3905,'Opex &amp; Nature Ref'!C:C,'Opex &amp; Nature Ref'!B:B)="","",_xlfn.XLOOKUP(D3905,'Opex &amp; Nature Ref'!C:C,'Opex &amp; Nature Ref'!B:B))</f>
        <v/>
      </c>
    </row>
    <row r="3906">
      <c r="C3906">
        <f>IF(_xlfn.XLOOKUP(D3906,'Opex &amp; Nature Ref'!C:C,'Opex &amp; Nature Ref'!B:B)="","",_xlfn.XLOOKUP(D3906,'Opex &amp; Nature Ref'!C:C,'Opex &amp; Nature Ref'!B:B))</f>
        <v/>
      </c>
    </row>
    <row r="3907">
      <c r="C3907">
        <f>IF(_xlfn.XLOOKUP(D3907,'Opex &amp; Nature Ref'!C:C,'Opex &amp; Nature Ref'!B:B)="","",_xlfn.XLOOKUP(D3907,'Opex &amp; Nature Ref'!C:C,'Opex &amp; Nature Ref'!B:B))</f>
        <v/>
      </c>
    </row>
    <row r="3908">
      <c r="C3908">
        <f>IF(_xlfn.XLOOKUP(D3908,'Opex &amp; Nature Ref'!C:C,'Opex &amp; Nature Ref'!B:B)="","",_xlfn.XLOOKUP(D3908,'Opex &amp; Nature Ref'!C:C,'Opex &amp; Nature Ref'!B:B))</f>
        <v/>
      </c>
    </row>
    <row r="3909">
      <c r="C3909">
        <f>IF(_xlfn.XLOOKUP(D3909,'Opex &amp; Nature Ref'!C:C,'Opex &amp; Nature Ref'!B:B)="","",_xlfn.XLOOKUP(D3909,'Opex &amp; Nature Ref'!C:C,'Opex &amp; Nature Ref'!B:B))</f>
        <v/>
      </c>
    </row>
    <row r="3910">
      <c r="C3910">
        <f>IF(_xlfn.XLOOKUP(D3910,'Opex &amp; Nature Ref'!C:C,'Opex &amp; Nature Ref'!B:B)="","",_xlfn.XLOOKUP(D3910,'Opex &amp; Nature Ref'!C:C,'Opex &amp; Nature Ref'!B:B))</f>
        <v/>
      </c>
    </row>
    <row r="3911">
      <c r="C3911">
        <f>IF(_xlfn.XLOOKUP(D3911,'Opex &amp; Nature Ref'!C:C,'Opex &amp; Nature Ref'!B:B)="","",_xlfn.XLOOKUP(D3911,'Opex &amp; Nature Ref'!C:C,'Opex &amp; Nature Ref'!B:B))</f>
        <v/>
      </c>
    </row>
    <row r="3912">
      <c r="C3912">
        <f>IF(_xlfn.XLOOKUP(D3912,'Opex &amp; Nature Ref'!C:C,'Opex &amp; Nature Ref'!B:B)="","",_xlfn.XLOOKUP(D3912,'Opex &amp; Nature Ref'!C:C,'Opex &amp; Nature Ref'!B:B))</f>
        <v/>
      </c>
    </row>
    <row r="3913">
      <c r="C3913">
        <f>IF(_xlfn.XLOOKUP(D3913,'Opex &amp; Nature Ref'!C:C,'Opex &amp; Nature Ref'!B:B)="","",_xlfn.XLOOKUP(D3913,'Opex &amp; Nature Ref'!C:C,'Opex &amp; Nature Ref'!B:B))</f>
        <v/>
      </c>
    </row>
    <row r="3914">
      <c r="C3914">
        <f>IF(_xlfn.XLOOKUP(D3914,'Opex &amp; Nature Ref'!C:C,'Opex &amp; Nature Ref'!B:B)="","",_xlfn.XLOOKUP(D3914,'Opex &amp; Nature Ref'!C:C,'Opex &amp; Nature Ref'!B:B))</f>
        <v/>
      </c>
    </row>
    <row r="3915">
      <c r="C3915">
        <f>IF(_xlfn.XLOOKUP(D3915,'Opex &amp; Nature Ref'!C:C,'Opex &amp; Nature Ref'!B:B)="","",_xlfn.XLOOKUP(D3915,'Opex &amp; Nature Ref'!C:C,'Opex &amp; Nature Ref'!B:B))</f>
        <v/>
      </c>
    </row>
    <row r="3916">
      <c r="C3916">
        <f>IF(_xlfn.XLOOKUP(D3916,'Opex &amp; Nature Ref'!C:C,'Opex &amp; Nature Ref'!B:B)="","",_xlfn.XLOOKUP(D3916,'Opex &amp; Nature Ref'!C:C,'Opex &amp; Nature Ref'!B:B))</f>
        <v/>
      </c>
    </row>
    <row r="3917">
      <c r="C3917">
        <f>IF(_xlfn.XLOOKUP(D3917,'Opex &amp; Nature Ref'!C:C,'Opex &amp; Nature Ref'!B:B)="","",_xlfn.XLOOKUP(D3917,'Opex &amp; Nature Ref'!C:C,'Opex &amp; Nature Ref'!B:B))</f>
        <v/>
      </c>
    </row>
    <row r="3918">
      <c r="C3918">
        <f>IF(_xlfn.XLOOKUP(D3918,'Opex &amp; Nature Ref'!C:C,'Opex &amp; Nature Ref'!B:B)="","",_xlfn.XLOOKUP(D3918,'Opex &amp; Nature Ref'!C:C,'Opex &amp; Nature Ref'!B:B))</f>
        <v/>
      </c>
    </row>
    <row r="3919">
      <c r="C3919">
        <f>IF(_xlfn.XLOOKUP(D3919,'Opex &amp; Nature Ref'!C:C,'Opex &amp; Nature Ref'!B:B)="","",_xlfn.XLOOKUP(D3919,'Opex &amp; Nature Ref'!C:C,'Opex &amp; Nature Ref'!B:B))</f>
        <v/>
      </c>
    </row>
    <row r="3920">
      <c r="C3920">
        <f>IF(_xlfn.XLOOKUP(D3920,'Opex &amp; Nature Ref'!C:C,'Opex &amp; Nature Ref'!B:B)="","",_xlfn.XLOOKUP(D3920,'Opex &amp; Nature Ref'!C:C,'Opex &amp; Nature Ref'!B:B))</f>
        <v/>
      </c>
    </row>
    <row r="3921">
      <c r="C3921">
        <f>IF(_xlfn.XLOOKUP(D3921,'Opex &amp; Nature Ref'!C:C,'Opex &amp; Nature Ref'!B:B)="","",_xlfn.XLOOKUP(D3921,'Opex &amp; Nature Ref'!C:C,'Opex &amp; Nature Ref'!B:B))</f>
        <v/>
      </c>
    </row>
    <row r="3922">
      <c r="C3922">
        <f>IF(_xlfn.XLOOKUP(D3922,'Opex &amp; Nature Ref'!C:C,'Opex &amp; Nature Ref'!B:B)="","",_xlfn.XLOOKUP(D3922,'Opex &amp; Nature Ref'!C:C,'Opex &amp; Nature Ref'!B:B))</f>
        <v/>
      </c>
    </row>
    <row r="3923">
      <c r="C3923">
        <f>IF(_xlfn.XLOOKUP(D3923,'Opex &amp; Nature Ref'!C:C,'Opex &amp; Nature Ref'!B:B)="","",_xlfn.XLOOKUP(D3923,'Opex &amp; Nature Ref'!C:C,'Opex &amp; Nature Ref'!B:B))</f>
        <v/>
      </c>
    </row>
    <row r="3924">
      <c r="C3924">
        <f>IF(_xlfn.XLOOKUP(D3924,'Opex &amp; Nature Ref'!C:C,'Opex &amp; Nature Ref'!B:B)="","",_xlfn.XLOOKUP(D3924,'Opex &amp; Nature Ref'!C:C,'Opex &amp; Nature Ref'!B:B))</f>
        <v/>
      </c>
    </row>
    <row r="3925">
      <c r="C3925">
        <f>IF(_xlfn.XLOOKUP(D3925,'Opex &amp; Nature Ref'!C:C,'Opex &amp; Nature Ref'!B:B)="","",_xlfn.XLOOKUP(D3925,'Opex &amp; Nature Ref'!C:C,'Opex &amp; Nature Ref'!B:B))</f>
        <v/>
      </c>
    </row>
    <row r="3926">
      <c r="C3926">
        <f>IF(_xlfn.XLOOKUP(D3926,'Opex &amp; Nature Ref'!C:C,'Opex &amp; Nature Ref'!B:B)="","",_xlfn.XLOOKUP(D3926,'Opex &amp; Nature Ref'!C:C,'Opex &amp; Nature Ref'!B:B))</f>
        <v/>
      </c>
    </row>
    <row r="3927">
      <c r="C3927">
        <f>IF(_xlfn.XLOOKUP(D3927,'Opex &amp; Nature Ref'!C:C,'Opex &amp; Nature Ref'!B:B)="","",_xlfn.XLOOKUP(D3927,'Opex &amp; Nature Ref'!C:C,'Opex &amp; Nature Ref'!B:B))</f>
        <v/>
      </c>
    </row>
    <row r="3928">
      <c r="C3928">
        <f>IF(_xlfn.XLOOKUP(D3928,'Opex &amp; Nature Ref'!C:C,'Opex &amp; Nature Ref'!B:B)="","",_xlfn.XLOOKUP(D3928,'Opex &amp; Nature Ref'!C:C,'Opex &amp; Nature Ref'!B:B))</f>
        <v/>
      </c>
    </row>
    <row r="3929">
      <c r="C3929">
        <f>IF(_xlfn.XLOOKUP(D3929,'Opex &amp; Nature Ref'!C:C,'Opex &amp; Nature Ref'!B:B)="","",_xlfn.XLOOKUP(D3929,'Opex &amp; Nature Ref'!C:C,'Opex &amp; Nature Ref'!B:B))</f>
        <v/>
      </c>
    </row>
    <row r="3930">
      <c r="C3930">
        <f>IF(_xlfn.XLOOKUP(D3930,'Opex &amp; Nature Ref'!C:C,'Opex &amp; Nature Ref'!B:B)="","",_xlfn.XLOOKUP(D3930,'Opex &amp; Nature Ref'!C:C,'Opex &amp; Nature Ref'!B:B))</f>
        <v/>
      </c>
    </row>
    <row r="3931">
      <c r="C3931">
        <f>IF(_xlfn.XLOOKUP(D3931,'Opex &amp; Nature Ref'!C:C,'Opex &amp; Nature Ref'!B:B)="","",_xlfn.XLOOKUP(D3931,'Opex &amp; Nature Ref'!C:C,'Opex &amp; Nature Ref'!B:B))</f>
        <v/>
      </c>
    </row>
    <row r="3932">
      <c r="C3932">
        <f>IF(_xlfn.XLOOKUP(D3932,'Opex &amp; Nature Ref'!C:C,'Opex &amp; Nature Ref'!B:B)="","",_xlfn.XLOOKUP(D3932,'Opex &amp; Nature Ref'!C:C,'Opex &amp; Nature Ref'!B:B))</f>
        <v/>
      </c>
    </row>
    <row r="3933">
      <c r="C3933">
        <f>IF(_xlfn.XLOOKUP(D3933,'Opex &amp; Nature Ref'!C:C,'Opex &amp; Nature Ref'!B:B)="","",_xlfn.XLOOKUP(D3933,'Opex &amp; Nature Ref'!C:C,'Opex &amp; Nature Ref'!B:B))</f>
        <v/>
      </c>
    </row>
    <row r="3934">
      <c r="C3934">
        <f>IF(_xlfn.XLOOKUP(D3934,'Opex &amp; Nature Ref'!C:C,'Opex &amp; Nature Ref'!B:B)="","",_xlfn.XLOOKUP(D3934,'Opex &amp; Nature Ref'!C:C,'Opex &amp; Nature Ref'!B:B))</f>
        <v/>
      </c>
    </row>
    <row r="3935">
      <c r="C3935">
        <f>IF(_xlfn.XLOOKUP(D3935,'Opex &amp; Nature Ref'!C:C,'Opex &amp; Nature Ref'!B:B)="","",_xlfn.XLOOKUP(D3935,'Opex &amp; Nature Ref'!C:C,'Opex &amp; Nature Ref'!B:B))</f>
        <v/>
      </c>
    </row>
    <row r="3936">
      <c r="C3936">
        <f>IF(_xlfn.XLOOKUP(D3936,'Opex &amp; Nature Ref'!C:C,'Opex &amp; Nature Ref'!B:B)="","",_xlfn.XLOOKUP(D3936,'Opex &amp; Nature Ref'!C:C,'Opex &amp; Nature Ref'!B:B))</f>
        <v/>
      </c>
    </row>
    <row r="3937">
      <c r="C3937">
        <f>IF(_xlfn.XLOOKUP(D3937,'Opex &amp; Nature Ref'!C:C,'Opex &amp; Nature Ref'!B:B)="","",_xlfn.XLOOKUP(D3937,'Opex &amp; Nature Ref'!C:C,'Opex &amp; Nature Ref'!B:B))</f>
        <v/>
      </c>
    </row>
    <row r="3938">
      <c r="C3938">
        <f>IF(_xlfn.XLOOKUP(D3938,'Opex &amp; Nature Ref'!C:C,'Opex &amp; Nature Ref'!B:B)="","",_xlfn.XLOOKUP(D3938,'Opex &amp; Nature Ref'!C:C,'Opex &amp; Nature Ref'!B:B))</f>
        <v/>
      </c>
    </row>
    <row r="3939">
      <c r="C3939">
        <f>IF(_xlfn.XLOOKUP(D3939,'Opex &amp; Nature Ref'!C:C,'Opex &amp; Nature Ref'!B:B)="","",_xlfn.XLOOKUP(D3939,'Opex &amp; Nature Ref'!C:C,'Opex &amp; Nature Ref'!B:B))</f>
        <v/>
      </c>
    </row>
    <row r="3940">
      <c r="C3940">
        <f>IF(_xlfn.XLOOKUP(D3940,'Opex &amp; Nature Ref'!C:C,'Opex &amp; Nature Ref'!B:B)="","",_xlfn.XLOOKUP(D3940,'Opex &amp; Nature Ref'!C:C,'Opex &amp; Nature Ref'!B:B))</f>
        <v/>
      </c>
    </row>
    <row r="3941">
      <c r="C3941">
        <f>IF(_xlfn.XLOOKUP(D3941,'Opex &amp; Nature Ref'!C:C,'Opex &amp; Nature Ref'!B:B)="","",_xlfn.XLOOKUP(D3941,'Opex &amp; Nature Ref'!C:C,'Opex &amp; Nature Ref'!B:B))</f>
        <v/>
      </c>
    </row>
    <row r="3942">
      <c r="C3942">
        <f>IF(_xlfn.XLOOKUP(D3942,'Opex &amp; Nature Ref'!C:C,'Opex &amp; Nature Ref'!B:B)="","",_xlfn.XLOOKUP(D3942,'Opex &amp; Nature Ref'!C:C,'Opex &amp; Nature Ref'!B:B))</f>
        <v/>
      </c>
    </row>
    <row r="3943">
      <c r="C3943">
        <f>IF(_xlfn.XLOOKUP(D3943,'Opex &amp; Nature Ref'!C:C,'Opex &amp; Nature Ref'!B:B)="","",_xlfn.XLOOKUP(D3943,'Opex &amp; Nature Ref'!C:C,'Opex &amp; Nature Ref'!B:B))</f>
        <v/>
      </c>
    </row>
    <row r="3944">
      <c r="C3944">
        <f>IF(_xlfn.XLOOKUP(D3944,'Opex &amp; Nature Ref'!C:C,'Opex &amp; Nature Ref'!B:B)="","",_xlfn.XLOOKUP(D3944,'Opex &amp; Nature Ref'!C:C,'Opex &amp; Nature Ref'!B:B))</f>
        <v/>
      </c>
    </row>
    <row r="3945">
      <c r="C3945">
        <f>IF(_xlfn.XLOOKUP(D3945,'Opex &amp; Nature Ref'!C:C,'Opex &amp; Nature Ref'!B:B)="","",_xlfn.XLOOKUP(D3945,'Opex &amp; Nature Ref'!C:C,'Opex &amp; Nature Ref'!B:B))</f>
        <v/>
      </c>
    </row>
    <row r="3946">
      <c r="C3946">
        <f>IF(_xlfn.XLOOKUP(D3946,'Opex &amp; Nature Ref'!C:C,'Opex &amp; Nature Ref'!B:B)="","",_xlfn.XLOOKUP(D3946,'Opex &amp; Nature Ref'!C:C,'Opex &amp; Nature Ref'!B:B))</f>
        <v/>
      </c>
    </row>
    <row r="3947">
      <c r="C3947">
        <f>IF(_xlfn.XLOOKUP(D3947,'Opex &amp; Nature Ref'!C:C,'Opex &amp; Nature Ref'!B:B)="","",_xlfn.XLOOKUP(D3947,'Opex &amp; Nature Ref'!C:C,'Opex &amp; Nature Ref'!B:B))</f>
        <v/>
      </c>
    </row>
    <row r="3948">
      <c r="C3948">
        <f>IF(_xlfn.XLOOKUP(D3948,'Opex &amp; Nature Ref'!C:C,'Opex &amp; Nature Ref'!B:B)="","",_xlfn.XLOOKUP(D3948,'Opex &amp; Nature Ref'!C:C,'Opex &amp; Nature Ref'!B:B))</f>
        <v/>
      </c>
    </row>
    <row r="3949">
      <c r="C3949">
        <f>IF(_xlfn.XLOOKUP(D3949,'Opex &amp; Nature Ref'!C:C,'Opex &amp; Nature Ref'!B:B)="","",_xlfn.XLOOKUP(D3949,'Opex &amp; Nature Ref'!C:C,'Opex &amp; Nature Ref'!B:B))</f>
        <v/>
      </c>
    </row>
    <row r="3950">
      <c r="C3950">
        <f>IF(_xlfn.XLOOKUP(D3950,'Opex &amp; Nature Ref'!C:C,'Opex &amp; Nature Ref'!B:B)="","",_xlfn.XLOOKUP(D3950,'Opex &amp; Nature Ref'!C:C,'Opex &amp; Nature Ref'!B:B))</f>
        <v/>
      </c>
    </row>
    <row r="3951">
      <c r="C3951">
        <f>IF(_xlfn.XLOOKUP(D3951,'Opex &amp; Nature Ref'!C:C,'Opex &amp; Nature Ref'!B:B)="","",_xlfn.XLOOKUP(D3951,'Opex &amp; Nature Ref'!C:C,'Opex &amp; Nature Ref'!B:B))</f>
        <v/>
      </c>
    </row>
    <row r="3952">
      <c r="C3952">
        <f>IF(_xlfn.XLOOKUP(D3952,'Opex &amp; Nature Ref'!C:C,'Opex &amp; Nature Ref'!B:B)="","",_xlfn.XLOOKUP(D3952,'Opex &amp; Nature Ref'!C:C,'Opex &amp; Nature Ref'!B:B))</f>
        <v/>
      </c>
    </row>
    <row r="3953">
      <c r="C3953">
        <f>IF(_xlfn.XLOOKUP(D3953,'Opex &amp; Nature Ref'!C:C,'Opex &amp; Nature Ref'!B:B)="","",_xlfn.XLOOKUP(D3953,'Opex &amp; Nature Ref'!C:C,'Opex &amp; Nature Ref'!B:B))</f>
        <v/>
      </c>
    </row>
    <row r="3954">
      <c r="C3954">
        <f>IF(_xlfn.XLOOKUP(D3954,'Opex &amp; Nature Ref'!C:C,'Opex &amp; Nature Ref'!B:B)="","",_xlfn.XLOOKUP(D3954,'Opex &amp; Nature Ref'!C:C,'Opex &amp; Nature Ref'!B:B))</f>
        <v/>
      </c>
    </row>
    <row r="3955">
      <c r="C3955">
        <f>IF(_xlfn.XLOOKUP(D3955,'Opex &amp; Nature Ref'!C:C,'Opex &amp; Nature Ref'!B:B)="","",_xlfn.XLOOKUP(D3955,'Opex &amp; Nature Ref'!C:C,'Opex &amp; Nature Ref'!B:B))</f>
        <v/>
      </c>
    </row>
    <row r="3956">
      <c r="C3956">
        <f>IF(_xlfn.XLOOKUP(D3956,'Opex &amp; Nature Ref'!C:C,'Opex &amp; Nature Ref'!B:B)="","",_xlfn.XLOOKUP(D3956,'Opex &amp; Nature Ref'!C:C,'Opex &amp; Nature Ref'!B:B))</f>
        <v/>
      </c>
    </row>
    <row r="3957">
      <c r="C3957">
        <f>IF(_xlfn.XLOOKUP(D3957,'Opex &amp; Nature Ref'!C:C,'Opex &amp; Nature Ref'!B:B)="","",_xlfn.XLOOKUP(D3957,'Opex &amp; Nature Ref'!C:C,'Opex &amp; Nature Ref'!B:B))</f>
        <v/>
      </c>
    </row>
    <row r="3958">
      <c r="C3958">
        <f>IF(_xlfn.XLOOKUP(D3958,'Opex &amp; Nature Ref'!C:C,'Opex &amp; Nature Ref'!B:B)="","",_xlfn.XLOOKUP(D3958,'Opex &amp; Nature Ref'!C:C,'Opex &amp; Nature Ref'!B:B))</f>
        <v/>
      </c>
    </row>
    <row r="3959">
      <c r="C3959">
        <f>IF(_xlfn.XLOOKUP(D3959,'Opex &amp; Nature Ref'!C:C,'Opex &amp; Nature Ref'!B:B)="","",_xlfn.XLOOKUP(D3959,'Opex &amp; Nature Ref'!C:C,'Opex &amp; Nature Ref'!B:B))</f>
        <v/>
      </c>
    </row>
    <row r="3960">
      <c r="C3960">
        <f>IF(_xlfn.XLOOKUP(D3960,'Opex &amp; Nature Ref'!C:C,'Opex &amp; Nature Ref'!B:B)="","",_xlfn.XLOOKUP(D3960,'Opex &amp; Nature Ref'!C:C,'Opex &amp; Nature Ref'!B:B))</f>
        <v/>
      </c>
    </row>
    <row r="3961">
      <c r="C3961">
        <f>IF(_xlfn.XLOOKUP(D3961,'Opex &amp; Nature Ref'!C:C,'Opex &amp; Nature Ref'!B:B)="","",_xlfn.XLOOKUP(D3961,'Opex &amp; Nature Ref'!C:C,'Opex &amp; Nature Ref'!B:B))</f>
        <v/>
      </c>
    </row>
    <row r="3962">
      <c r="C3962">
        <f>IF(_xlfn.XLOOKUP(D3962,'Opex &amp; Nature Ref'!C:C,'Opex &amp; Nature Ref'!B:B)="","",_xlfn.XLOOKUP(D3962,'Opex &amp; Nature Ref'!C:C,'Opex &amp; Nature Ref'!B:B))</f>
        <v/>
      </c>
    </row>
    <row r="3963">
      <c r="C3963">
        <f>IF(_xlfn.XLOOKUP(D3963,'Opex &amp; Nature Ref'!C:C,'Opex &amp; Nature Ref'!B:B)="","",_xlfn.XLOOKUP(D3963,'Opex &amp; Nature Ref'!C:C,'Opex &amp; Nature Ref'!B:B))</f>
        <v/>
      </c>
    </row>
    <row r="3964">
      <c r="C3964">
        <f>IF(_xlfn.XLOOKUP(D3964,'Opex &amp; Nature Ref'!C:C,'Opex &amp; Nature Ref'!B:B)="","",_xlfn.XLOOKUP(D3964,'Opex &amp; Nature Ref'!C:C,'Opex &amp; Nature Ref'!B:B))</f>
        <v/>
      </c>
    </row>
    <row r="3965">
      <c r="C3965">
        <f>IF(_xlfn.XLOOKUP(D3965,'Opex &amp; Nature Ref'!C:C,'Opex &amp; Nature Ref'!B:B)="","",_xlfn.XLOOKUP(D3965,'Opex &amp; Nature Ref'!C:C,'Opex &amp; Nature Ref'!B:B))</f>
        <v/>
      </c>
    </row>
    <row r="3966">
      <c r="C3966">
        <f>IF(_xlfn.XLOOKUP(D3966,'Opex &amp; Nature Ref'!C:C,'Opex &amp; Nature Ref'!B:B)="","",_xlfn.XLOOKUP(D3966,'Opex &amp; Nature Ref'!C:C,'Opex &amp; Nature Ref'!B:B))</f>
        <v/>
      </c>
    </row>
    <row r="3967">
      <c r="C3967">
        <f>IF(_xlfn.XLOOKUP(D3967,'Opex &amp; Nature Ref'!C:C,'Opex &amp; Nature Ref'!B:B)="","",_xlfn.XLOOKUP(D3967,'Opex &amp; Nature Ref'!C:C,'Opex &amp; Nature Ref'!B:B))</f>
        <v/>
      </c>
    </row>
    <row r="3968">
      <c r="C3968">
        <f>IF(_xlfn.XLOOKUP(D3968,'Opex &amp; Nature Ref'!C:C,'Opex &amp; Nature Ref'!B:B)="","",_xlfn.XLOOKUP(D3968,'Opex &amp; Nature Ref'!C:C,'Opex &amp; Nature Ref'!B:B))</f>
        <v/>
      </c>
    </row>
    <row r="3969">
      <c r="C3969">
        <f>IF(_xlfn.XLOOKUP(D3969,'Opex &amp; Nature Ref'!C:C,'Opex &amp; Nature Ref'!B:B)="","",_xlfn.XLOOKUP(D3969,'Opex &amp; Nature Ref'!C:C,'Opex &amp; Nature Ref'!B:B))</f>
        <v/>
      </c>
    </row>
    <row r="3970">
      <c r="C3970">
        <f>IF(_xlfn.XLOOKUP(D3970,'Opex &amp; Nature Ref'!C:C,'Opex &amp; Nature Ref'!B:B)="","",_xlfn.XLOOKUP(D3970,'Opex &amp; Nature Ref'!C:C,'Opex &amp; Nature Ref'!B:B))</f>
        <v/>
      </c>
    </row>
    <row r="3971">
      <c r="C3971">
        <f>IF(_xlfn.XLOOKUP(D3971,'Opex &amp; Nature Ref'!C:C,'Opex &amp; Nature Ref'!B:B)="","",_xlfn.XLOOKUP(D3971,'Opex &amp; Nature Ref'!C:C,'Opex &amp; Nature Ref'!B:B))</f>
        <v/>
      </c>
    </row>
    <row r="3972">
      <c r="C3972">
        <f>IF(_xlfn.XLOOKUP(D3972,'Opex &amp; Nature Ref'!C:C,'Opex &amp; Nature Ref'!B:B)="","",_xlfn.XLOOKUP(D3972,'Opex &amp; Nature Ref'!C:C,'Opex &amp; Nature Ref'!B:B))</f>
        <v/>
      </c>
    </row>
    <row r="3973">
      <c r="C3973">
        <f>IF(_xlfn.XLOOKUP(D3973,'Opex &amp; Nature Ref'!C:C,'Opex &amp; Nature Ref'!B:B)="","",_xlfn.XLOOKUP(D3973,'Opex &amp; Nature Ref'!C:C,'Opex &amp; Nature Ref'!B:B))</f>
        <v/>
      </c>
    </row>
    <row r="3974">
      <c r="C3974">
        <f>IF(_xlfn.XLOOKUP(D3974,'Opex &amp; Nature Ref'!C:C,'Opex &amp; Nature Ref'!B:B)="","",_xlfn.XLOOKUP(D3974,'Opex &amp; Nature Ref'!C:C,'Opex &amp; Nature Ref'!B:B))</f>
        <v/>
      </c>
    </row>
    <row r="3975">
      <c r="C3975">
        <f>IF(_xlfn.XLOOKUP(D3975,'Opex &amp; Nature Ref'!C:C,'Opex &amp; Nature Ref'!B:B)="","",_xlfn.XLOOKUP(D3975,'Opex &amp; Nature Ref'!C:C,'Opex &amp; Nature Ref'!B:B))</f>
        <v/>
      </c>
    </row>
    <row r="3976">
      <c r="C3976">
        <f>IF(_xlfn.XLOOKUP(D3976,'Opex &amp; Nature Ref'!C:C,'Opex &amp; Nature Ref'!B:B)="","",_xlfn.XLOOKUP(D3976,'Opex &amp; Nature Ref'!C:C,'Opex &amp; Nature Ref'!B:B))</f>
        <v/>
      </c>
    </row>
    <row r="3977">
      <c r="C3977">
        <f>IF(_xlfn.XLOOKUP(D3977,'Opex &amp; Nature Ref'!C:C,'Opex &amp; Nature Ref'!B:B)="","",_xlfn.XLOOKUP(D3977,'Opex &amp; Nature Ref'!C:C,'Opex &amp; Nature Ref'!B:B))</f>
        <v/>
      </c>
    </row>
    <row r="3978">
      <c r="C3978">
        <f>IF(_xlfn.XLOOKUP(D3978,'Opex &amp; Nature Ref'!C:C,'Opex &amp; Nature Ref'!B:B)="","",_xlfn.XLOOKUP(D3978,'Opex &amp; Nature Ref'!C:C,'Opex &amp; Nature Ref'!B:B))</f>
        <v/>
      </c>
    </row>
    <row r="3979">
      <c r="C3979">
        <f>IF(_xlfn.XLOOKUP(D3979,'Opex &amp; Nature Ref'!C:C,'Opex &amp; Nature Ref'!B:B)="","",_xlfn.XLOOKUP(D3979,'Opex &amp; Nature Ref'!C:C,'Opex &amp; Nature Ref'!B:B))</f>
        <v/>
      </c>
    </row>
    <row r="3980">
      <c r="C3980">
        <f>IF(_xlfn.XLOOKUP(D3980,'Opex &amp; Nature Ref'!C:C,'Opex &amp; Nature Ref'!B:B)="","",_xlfn.XLOOKUP(D3980,'Opex &amp; Nature Ref'!C:C,'Opex &amp; Nature Ref'!B:B))</f>
        <v/>
      </c>
    </row>
    <row r="3981">
      <c r="C3981">
        <f>IF(_xlfn.XLOOKUP(D3981,'Opex &amp; Nature Ref'!C:C,'Opex &amp; Nature Ref'!B:B)="","",_xlfn.XLOOKUP(D3981,'Opex &amp; Nature Ref'!C:C,'Opex &amp; Nature Ref'!B:B))</f>
        <v/>
      </c>
    </row>
    <row r="3982">
      <c r="C3982">
        <f>IF(_xlfn.XLOOKUP(D3982,'Opex &amp; Nature Ref'!C:C,'Opex &amp; Nature Ref'!B:B)="","",_xlfn.XLOOKUP(D3982,'Opex &amp; Nature Ref'!C:C,'Opex &amp; Nature Ref'!B:B))</f>
        <v/>
      </c>
    </row>
    <row r="3983">
      <c r="C3983">
        <f>IF(_xlfn.XLOOKUP(D3983,'Opex &amp; Nature Ref'!C:C,'Opex &amp; Nature Ref'!B:B)="","",_xlfn.XLOOKUP(D3983,'Opex &amp; Nature Ref'!C:C,'Opex &amp; Nature Ref'!B:B))</f>
        <v/>
      </c>
    </row>
    <row r="3984">
      <c r="C3984">
        <f>IF(_xlfn.XLOOKUP(D3984,'Opex &amp; Nature Ref'!C:C,'Opex &amp; Nature Ref'!B:B)="","",_xlfn.XLOOKUP(D3984,'Opex &amp; Nature Ref'!C:C,'Opex &amp; Nature Ref'!B:B))</f>
        <v/>
      </c>
    </row>
    <row r="3985">
      <c r="C3985">
        <f>IF(_xlfn.XLOOKUP(D3985,'Opex &amp; Nature Ref'!C:C,'Opex &amp; Nature Ref'!B:B)="","",_xlfn.XLOOKUP(D3985,'Opex &amp; Nature Ref'!C:C,'Opex &amp; Nature Ref'!B:B))</f>
        <v/>
      </c>
    </row>
    <row r="3986">
      <c r="C3986">
        <f>IF(_xlfn.XLOOKUP(D3986,'Opex &amp; Nature Ref'!C:C,'Opex &amp; Nature Ref'!B:B)="","",_xlfn.XLOOKUP(D3986,'Opex &amp; Nature Ref'!C:C,'Opex &amp; Nature Ref'!B:B))</f>
        <v/>
      </c>
    </row>
    <row r="3987">
      <c r="C3987">
        <f>IF(_xlfn.XLOOKUP(D3987,'Opex &amp; Nature Ref'!C:C,'Opex &amp; Nature Ref'!B:B)="","",_xlfn.XLOOKUP(D3987,'Opex &amp; Nature Ref'!C:C,'Opex &amp; Nature Ref'!B:B))</f>
        <v/>
      </c>
    </row>
    <row r="3988">
      <c r="C3988">
        <f>IF(_xlfn.XLOOKUP(D3988,'Opex &amp; Nature Ref'!C:C,'Opex &amp; Nature Ref'!B:B)="","",_xlfn.XLOOKUP(D3988,'Opex &amp; Nature Ref'!C:C,'Opex &amp; Nature Ref'!B:B))</f>
        <v/>
      </c>
    </row>
    <row r="3989">
      <c r="C3989">
        <f>IF(_xlfn.XLOOKUP(D3989,'Opex &amp; Nature Ref'!C:C,'Opex &amp; Nature Ref'!B:B)="","",_xlfn.XLOOKUP(D3989,'Opex &amp; Nature Ref'!C:C,'Opex &amp; Nature Ref'!B:B))</f>
        <v/>
      </c>
    </row>
    <row r="3990">
      <c r="C3990">
        <f>IF(_xlfn.XLOOKUP(D3990,'Opex &amp; Nature Ref'!C:C,'Opex &amp; Nature Ref'!B:B)="","",_xlfn.XLOOKUP(D3990,'Opex &amp; Nature Ref'!C:C,'Opex &amp; Nature Ref'!B:B))</f>
        <v/>
      </c>
    </row>
    <row r="3991">
      <c r="C3991">
        <f>IF(_xlfn.XLOOKUP(D3991,'Opex &amp; Nature Ref'!C:C,'Opex &amp; Nature Ref'!B:B)="","",_xlfn.XLOOKUP(D3991,'Opex &amp; Nature Ref'!C:C,'Opex &amp; Nature Ref'!B:B))</f>
        <v/>
      </c>
    </row>
    <row r="3992">
      <c r="C3992">
        <f>IF(_xlfn.XLOOKUP(D3992,'Opex &amp; Nature Ref'!C:C,'Opex &amp; Nature Ref'!B:B)="","",_xlfn.XLOOKUP(D3992,'Opex &amp; Nature Ref'!C:C,'Opex &amp; Nature Ref'!B:B))</f>
        <v/>
      </c>
    </row>
    <row r="3993">
      <c r="C3993">
        <f>IF(_xlfn.XLOOKUP(D3993,'Opex &amp; Nature Ref'!C:C,'Opex &amp; Nature Ref'!B:B)="","",_xlfn.XLOOKUP(D3993,'Opex &amp; Nature Ref'!C:C,'Opex &amp; Nature Ref'!B:B))</f>
        <v/>
      </c>
    </row>
    <row r="3994">
      <c r="C3994">
        <f>IF(_xlfn.XLOOKUP(D3994,'Opex &amp; Nature Ref'!C:C,'Opex &amp; Nature Ref'!B:B)="","",_xlfn.XLOOKUP(D3994,'Opex &amp; Nature Ref'!C:C,'Opex &amp; Nature Ref'!B:B))</f>
        <v/>
      </c>
    </row>
    <row r="3995">
      <c r="C3995">
        <f>IF(_xlfn.XLOOKUP(D3995,'Opex &amp; Nature Ref'!C:C,'Opex &amp; Nature Ref'!B:B)="","",_xlfn.XLOOKUP(D3995,'Opex &amp; Nature Ref'!C:C,'Opex &amp; Nature Ref'!B:B))</f>
        <v/>
      </c>
    </row>
    <row r="3996">
      <c r="C3996">
        <f>IF(_xlfn.XLOOKUP(D3996,'Opex &amp; Nature Ref'!C:C,'Opex &amp; Nature Ref'!B:B)="","",_xlfn.XLOOKUP(D3996,'Opex &amp; Nature Ref'!C:C,'Opex &amp; Nature Ref'!B:B))</f>
        <v/>
      </c>
    </row>
    <row r="3997">
      <c r="C3997">
        <f>IF(_xlfn.XLOOKUP(D3997,'Opex &amp; Nature Ref'!C:C,'Opex &amp; Nature Ref'!B:B)="","",_xlfn.XLOOKUP(D3997,'Opex &amp; Nature Ref'!C:C,'Opex &amp; Nature Ref'!B:B))</f>
        <v/>
      </c>
    </row>
    <row r="3998">
      <c r="C3998">
        <f>IF(_xlfn.XLOOKUP(D3998,'Opex &amp; Nature Ref'!C:C,'Opex &amp; Nature Ref'!B:B)="","",_xlfn.XLOOKUP(D3998,'Opex &amp; Nature Ref'!C:C,'Opex &amp; Nature Ref'!B:B))</f>
        <v/>
      </c>
    </row>
    <row r="3999">
      <c r="C3999">
        <f>IF(_xlfn.XLOOKUP(D3999,'Opex &amp; Nature Ref'!C:C,'Opex &amp; Nature Ref'!B:B)="","",_xlfn.XLOOKUP(D3999,'Opex &amp; Nature Ref'!C:C,'Opex &amp; Nature Ref'!B:B))</f>
        <v/>
      </c>
    </row>
    <row r="4000">
      <c r="C4000">
        <f>IF(_xlfn.XLOOKUP(D4000,'Opex &amp; Nature Ref'!C:C,'Opex &amp; Nature Ref'!B:B)="","",_xlfn.XLOOKUP(D4000,'Opex &amp; Nature Ref'!C:C,'Opex &amp; Nature Ref'!B:B))</f>
        <v/>
      </c>
    </row>
    <row r="4001">
      <c r="C4001">
        <f>IF(_xlfn.XLOOKUP(D4001,'Opex &amp; Nature Ref'!C:C,'Opex &amp; Nature Ref'!B:B)="","",_xlfn.XLOOKUP(D4001,'Opex &amp; Nature Ref'!C:C,'Opex &amp; Nature Ref'!B:B))</f>
        <v/>
      </c>
    </row>
    <row r="4002">
      <c r="C4002">
        <f>IF(_xlfn.XLOOKUP(D4002,'Opex &amp; Nature Ref'!C:C,'Opex &amp; Nature Ref'!B:B)="","",_xlfn.XLOOKUP(D4002,'Opex &amp; Nature Ref'!C:C,'Opex &amp; Nature Ref'!B:B))</f>
        <v/>
      </c>
    </row>
    <row r="4003">
      <c r="C4003">
        <f>IF(_xlfn.XLOOKUP(D4003,'Opex &amp; Nature Ref'!C:C,'Opex &amp; Nature Ref'!B:B)="","",_xlfn.XLOOKUP(D4003,'Opex &amp; Nature Ref'!C:C,'Opex &amp; Nature Ref'!B:B))</f>
        <v/>
      </c>
    </row>
    <row r="4004">
      <c r="C4004">
        <f>IF(_xlfn.XLOOKUP(D4004,'Opex &amp; Nature Ref'!C:C,'Opex &amp; Nature Ref'!B:B)="","",_xlfn.XLOOKUP(D4004,'Opex &amp; Nature Ref'!C:C,'Opex &amp; Nature Ref'!B:B))</f>
        <v/>
      </c>
    </row>
    <row r="4005">
      <c r="C4005">
        <f>IF(_xlfn.XLOOKUP(D4005,'Opex &amp; Nature Ref'!C:C,'Opex &amp; Nature Ref'!B:B)="","",_xlfn.XLOOKUP(D4005,'Opex &amp; Nature Ref'!C:C,'Opex &amp; Nature Ref'!B:B))</f>
        <v/>
      </c>
    </row>
    <row r="4006">
      <c r="C4006">
        <f>IF(_xlfn.XLOOKUP(D4006,'Opex &amp; Nature Ref'!C:C,'Opex &amp; Nature Ref'!B:B)="","",_xlfn.XLOOKUP(D4006,'Opex &amp; Nature Ref'!C:C,'Opex &amp; Nature Ref'!B:B))</f>
        <v/>
      </c>
    </row>
    <row r="4007">
      <c r="C4007">
        <f>IF(_xlfn.XLOOKUP(D4007,'Opex &amp; Nature Ref'!C:C,'Opex &amp; Nature Ref'!B:B)="","",_xlfn.XLOOKUP(D4007,'Opex &amp; Nature Ref'!C:C,'Opex &amp; Nature Ref'!B:B))</f>
        <v/>
      </c>
    </row>
    <row r="4008">
      <c r="C4008">
        <f>IF(_xlfn.XLOOKUP(D4008,'Opex &amp; Nature Ref'!C:C,'Opex &amp; Nature Ref'!B:B)="","",_xlfn.XLOOKUP(D4008,'Opex &amp; Nature Ref'!C:C,'Opex &amp; Nature Ref'!B:B))</f>
        <v/>
      </c>
    </row>
    <row r="4009">
      <c r="C4009">
        <f>IF(_xlfn.XLOOKUP(D4009,'Opex &amp; Nature Ref'!C:C,'Opex &amp; Nature Ref'!B:B)="","",_xlfn.XLOOKUP(D4009,'Opex &amp; Nature Ref'!C:C,'Opex &amp; Nature Ref'!B:B))</f>
        <v/>
      </c>
    </row>
    <row r="4010">
      <c r="C4010">
        <f>IF(_xlfn.XLOOKUP(D4010,'Opex &amp; Nature Ref'!C:C,'Opex &amp; Nature Ref'!B:B)="","",_xlfn.XLOOKUP(D4010,'Opex &amp; Nature Ref'!C:C,'Opex &amp; Nature Ref'!B:B))</f>
        <v/>
      </c>
    </row>
    <row r="4011">
      <c r="C4011">
        <f>IF(_xlfn.XLOOKUP(D4011,'Opex &amp; Nature Ref'!C:C,'Opex &amp; Nature Ref'!B:B)="","",_xlfn.XLOOKUP(D4011,'Opex &amp; Nature Ref'!C:C,'Opex &amp; Nature Ref'!B:B))</f>
        <v/>
      </c>
    </row>
    <row r="4012">
      <c r="C4012">
        <f>IF(_xlfn.XLOOKUP(D4012,'Opex &amp; Nature Ref'!C:C,'Opex &amp; Nature Ref'!B:B)="","",_xlfn.XLOOKUP(D4012,'Opex &amp; Nature Ref'!C:C,'Opex &amp; Nature Ref'!B:B))</f>
        <v/>
      </c>
    </row>
    <row r="4013">
      <c r="C4013">
        <f>IF(_xlfn.XLOOKUP(D4013,'Opex &amp; Nature Ref'!C:C,'Opex &amp; Nature Ref'!B:B)="","",_xlfn.XLOOKUP(D4013,'Opex &amp; Nature Ref'!C:C,'Opex &amp; Nature Ref'!B:B))</f>
        <v/>
      </c>
    </row>
    <row r="4014">
      <c r="C4014">
        <f>IF(_xlfn.XLOOKUP(D4014,'Opex &amp; Nature Ref'!C:C,'Opex &amp; Nature Ref'!B:B)="","",_xlfn.XLOOKUP(D4014,'Opex &amp; Nature Ref'!C:C,'Opex &amp; Nature Ref'!B:B))</f>
        <v/>
      </c>
    </row>
    <row r="4015">
      <c r="C4015">
        <f>IF(_xlfn.XLOOKUP(D4015,'Opex &amp; Nature Ref'!C:C,'Opex &amp; Nature Ref'!B:B)="","",_xlfn.XLOOKUP(D4015,'Opex &amp; Nature Ref'!C:C,'Opex &amp; Nature Ref'!B:B))</f>
        <v/>
      </c>
    </row>
    <row r="4016">
      <c r="C4016">
        <f>IF(_xlfn.XLOOKUP(D4016,'Opex &amp; Nature Ref'!C:C,'Opex &amp; Nature Ref'!B:B)="","",_xlfn.XLOOKUP(D4016,'Opex &amp; Nature Ref'!C:C,'Opex &amp; Nature Ref'!B:B))</f>
        <v/>
      </c>
    </row>
    <row r="4017">
      <c r="C4017">
        <f>IF(_xlfn.XLOOKUP(D4017,'Opex &amp; Nature Ref'!C:C,'Opex &amp; Nature Ref'!B:B)="","",_xlfn.XLOOKUP(D4017,'Opex &amp; Nature Ref'!C:C,'Opex &amp; Nature Ref'!B:B))</f>
        <v/>
      </c>
    </row>
    <row r="4018">
      <c r="C4018">
        <f>IF(_xlfn.XLOOKUP(D4018,'Opex &amp; Nature Ref'!C:C,'Opex &amp; Nature Ref'!B:B)="","",_xlfn.XLOOKUP(D4018,'Opex &amp; Nature Ref'!C:C,'Opex &amp; Nature Ref'!B:B))</f>
        <v/>
      </c>
    </row>
    <row r="4019">
      <c r="C4019">
        <f>IF(_xlfn.XLOOKUP(D4019,'Opex &amp; Nature Ref'!C:C,'Opex &amp; Nature Ref'!B:B)="","",_xlfn.XLOOKUP(D4019,'Opex &amp; Nature Ref'!C:C,'Opex &amp; Nature Ref'!B:B))</f>
        <v/>
      </c>
    </row>
    <row r="4020">
      <c r="C4020">
        <f>IF(_xlfn.XLOOKUP(D4020,'Opex &amp; Nature Ref'!C:C,'Opex &amp; Nature Ref'!B:B)="","",_xlfn.XLOOKUP(D4020,'Opex &amp; Nature Ref'!C:C,'Opex &amp; Nature Ref'!B:B))</f>
        <v/>
      </c>
    </row>
    <row r="4021">
      <c r="C4021">
        <f>IF(_xlfn.XLOOKUP(D4021,'Opex &amp; Nature Ref'!C:C,'Opex &amp; Nature Ref'!B:B)="","",_xlfn.XLOOKUP(D4021,'Opex &amp; Nature Ref'!C:C,'Opex &amp; Nature Ref'!B:B))</f>
        <v/>
      </c>
    </row>
    <row r="4022">
      <c r="C4022">
        <f>IF(_xlfn.XLOOKUP(D4022,'Opex &amp; Nature Ref'!C:C,'Opex &amp; Nature Ref'!B:B)="","",_xlfn.XLOOKUP(D4022,'Opex &amp; Nature Ref'!C:C,'Opex &amp; Nature Ref'!B:B))</f>
        <v/>
      </c>
    </row>
    <row r="4023">
      <c r="C4023">
        <f>IF(_xlfn.XLOOKUP(D4023,'Opex &amp; Nature Ref'!C:C,'Opex &amp; Nature Ref'!B:B)="","",_xlfn.XLOOKUP(D4023,'Opex &amp; Nature Ref'!C:C,'Opex &amp; Nature Ref'!B:B))</f>
        <v/>
      </c>
    </row>
    <row r="4024">
      <c r="C4024">
        <f>IF(_xlfn.XLOOKUP(D4024,'Opex &amp; Nature Ref'!C:C,'Opex &amp; Nature Ref'!B:B)="","",_xlfn.XLOOKUP(D4024,'Opex &amp; Nature Ref'!C:C,'Opex &amp; Nature Ref'!B:B))</f>
        <v/>
      </c>
    </row>
    <row r="4025">
      <c r="C4025">
        <f>IF(_xlfn.XLOOKUP(D4025,'Opex &amp; Nature Ref'!C:C,'Opex &amp; Nature Ref'!B:B)="","",_xlfn.XLOOKUP(D4025,'Opex &amp; Nature Ref'!C:C,'Opex &amp; Nature Ref'!B:B))</f>
        <v/>
      </c>
    </row>
    <row r="4026">
      <c r="C4026">
        <f>IF(_xlfn.XLOOKUP(D4026,'Opex &amp; Nature Ref'!C:C,'Opex &amp; Nature Ref'!B:B)="","",_xlfn.XLOOKUP(D4026,'Opex &amp; Nature Ref'!C:C,'Opex &amp; Nature Ref'!B:B))</f>
        <v/>
      </c>
    </row>
    <row r="4027">
      <c r="C4027">
        <f>IF(_xlfn.XLOOKUP(D4027,'Opex &amp; Nature Ref'!C:C,'Opex &amp; Nature Ref'!B:B)="","",_xlfn.XLOOKUP(D4027,'Opex &amp; Nature Ref'!C:C,'Opex &amp; Nature Ref'!B:B))</f>
        <v/>
      </c>
    </row>
    <row r="4028">
      <c r="C4028">
        <f>IF(_xlfn.XLOOKUP(D4028,'Opex &amp; Nature Ref'!C:C,'Opex &amp; Nature Ref'!B:B)="","",_xlfn.XLOOKUP(D4028,'Opex &amp; Nature Ref'!C:C,'Opex &amp; Nature Ref'!B:B))</f>
        <v/>
      </c>
    </row>
    <row r="4029">
      <c r="C4029">
        <f>IF(_xlfn.XLOOKUP(D4029,'Opex &amp; Nature Ref'!C:C,'Opex &amp; Nature Ref'!B:B)="","",_xlfn.XLOOKUP(D4029,'Opex &amp; Nature Ref'!C:C,'Opex &amp; Nature Ref'!B:B))</f>
        <v/>
      </c>
    </row>
    <row r="4030">
      <c r="C4030">
        <f>IF(_xlfn.XLOOKUP(D4030,'Opex &amp; Nature Ref'!C:C,'Opex &amp; Nature Ref'!B:B)="","",_xlfn.XLOOKUP(D4030,'Opex &amp; Nature Ref'!C:C,'Opex &amp; Nature Ref'!B:B))</f>
        <v/>
      </c>
    </row>
    <row r="4031">
      <c r="C4031">
        <f>IF(_xlfn.XLOOKUP(D4031,'Opex &amp; Nature Ref'!C:C,'Opex &amp; Nature Ref'!B:B)="","",_xlfn.XLOOKUP(D4031,'Opex &amp; Nature Ref'!C:C,'Opex &amp; Nature Ref'!B:B))</f>
        <v/>
      </c>
    </row>
    <row r="4032">
      <c r="C4032">
        <f>IF(_xlfn.XLOOKUP(D4032,'Opex &amp; Nature Ref'!C:C,'Opex &amp; Nature Ref'!B:B)="","",_xlfn.XLOOKUP(D4032,'Opex &amp; Nature Ref'!C:C,'Opex &amp; Nature Ref'!B:B))</f>
        <v/>
      </c>
    </row>
    <row r="4033">
      <c r="C4033">
        <f>IF(_xlfn.XLOOKUP(D4033,'Opex &amp; Nature Ref'!C:C,'Opex &amp; Nature Ref'!B:B)="","",_xlfn.XLOOKUP(D4033,'Opex &amp; Nature Ref'!C:C,'Opex &amp; Nature Ref'!B:B))</f>
        <v/>
      </c>
    </row>
    <row r="4034">
      <c r="C4034">
        <f>IF(_xlfn.XLOOKUP(D4034,'Opex &amp; Nature Ref'!C:C,'Opex &amp; Nature Ref'!B:B)="","",_xlfn.XLOOKUP(D4034,'Opex &amp; Nature Ref'!C:C,'Opex &amp; Nature Ref'!B:B))</f>
        <v/>
      </c>
    </row>
    <row r="4035">
      <c r="C4035">
        <f>IF(_xlfn.XLOOKUP(D4035,'Opex &amp; Nature Ref'!C:C,'Opex &amp; Nature Ref'!B:B)="","",_xlfn.XLOOKUP(D4035,'Opex &amp; Nature Ref'!C:C,'Opex &amp; Nature Ref'!B:B))</f>
        <v/>
      </c>
    </row>
    <row r="4036">
      <c r="C4036">
        <f>IF(_xlfn.XLOOKUP(D4036,'Opex &amp; Nature Ref'!C:C,'Opex &amp; Nature Ref'!B:B)="","",_xlfn.XLOOKUP(D4036,'Opex &amp; Nature Ref'!C:C,'Opex &amp; Nature Ref'!B:B))</f>
        <v/>
      </c>
    </row>
    <row r="4037">
      <c r="C4037">
        <f>IF(_xlfn.XLOOKUP(D4037,'Opex &amp; Nature Ref'!C:C,'Opex &amp; Nature Ref'!B:B)="","",_xlfn.XLOOKUP(D4037,'Opex &amp; Nature Ref'!C:C,'Opex &amp; Nature Ref'!B:B))</f>
        <v/>
      </c>
    </row>
    <row r="4038">
      <c r="C4038">
        <f>IF(_xlfn.XLOOKUP(D4038,'Opex &amp; Nature Ref'!C:C,'Opex &amp; Nature Ref'!B:B)="","",_xlfn.XLOOKUP(D4038,'Opex &amp; Nature Ref'!C:C,'Opex &amp; Nature Ref'!B:B))</f>
        <v/>
      </c>
    </row>
    <row r="4039">
      <c r="C4039">
        <f>IF(_xlfn.XLOOKUP(D4039,'Opex &amp; Nature Ref'!C:C,'Opex &amp; Nature Ref'!B:B)="","",_xlfn.XLOOKUP(D4039,'Opex &amp; Nature Ref'!C:C,'Opex &amp; Nature Ref'!B:B))</f>
        <v/>
      </c>
    </row>
    <row r="4040">
      <c r="C4040">
        <f>IF(_xlfn.XLOOKUP(D4040,'Opex &amp; Nature Ref'!C:C,'Opex &amp; Nature Ref'!B:B)="","",_xlfn.XLOOKUP(D4040,'Opex &amp; Nature Ref'!C:C,'Opex &amp; Nature Ref'!B:B))</f>
        <v/>
      </c>
    </row>
    <row r="4041">
      <c r="C4041">
        <f>IF(_xlfn.XLOOKUP(D4041,'Opex &amp; Nature Ref'!C:C,'Opex &amp; Nature Ref'!B:B)="","",_xlfn.XLOOKUP(D4041,'Opex &amp; Nature Ref'!C:C,'Opex &amp; Nature Ref'!B:B))</f>
        <v/>
      </c>
    </row>
    <row r="4042">
      <c r="C4042">
        <f>IF(_xlfn.XLOOKUP(D4042,'Opex &amp; Nature Ref'!C:C,'Opex &amp; Nature Ref'!B:B)="","",_xlfn.XLOOKUP(D4042,'Opex &amp; Nature Ref'!C:C,'Opex &amp; Nature Ref'!B:B))</f>
        <v/>
      </c>
    </row>
    <row r="4043">
      <c r="C4043">
        <f>IF(_xlfn.XLOOKUP(D4043,'Opex &amp; Nature Ref'!C:C,'Opex &amp; Nature Ref'!B:B)="","",_xlfn.XLOOKUP(D4043,'Opex &amp; Nature Ref'!C:C,'Opex &amp; Nature Ref'!B:B))</f>
        <v/>
      </c>
    </row>
    <row r="4044">
      <c r="C4044">
        <f>IF(_xlfn.XLOOKUP(D4044,'Opex &amp; Nature Ref'!C:C,'Opex &amp; Nature Ref'!B:B)="","",_xlfn.XLOOKUP(D4044,'Opex &amp; Nature Ref'!C:C,'Opex &amp; Nature Ref'!B:B))</f>
        <v/>
      </c>
    </row>
    <row r="4045">
      <c r="C4045">
        <f>IF(_xlfn.XLOOKUP(D4045,'Opex &amp; Nature Ref'!C:C,'Opex &amp; Nature Ref'!B:B)="","",_xlfn.XLOOKUP(D4045,'Opex &amp; Nature Ref'!C:C,'Opex &amp; Nature Ref'!B:B))</f>
        <v/>
      </c>
    </row>
    <row r="4046">
      <c r="C4046">
        <f>IF(_xlfn.XLOOKUP(D4046,'Opex &amp; Nature Ref'!C:C,'Opex &amp; Nature Ref'!B:B)="","",_xlfn.XLOOKUP(D4046,'Opex &amp; Nature Ref'!C:C,'Opex &amp; Nature Ref'!B:B))</f>
        <v/>
      </c>
    </row>
    <row r="4047">
      <c r="C4047">
        <f>IF(_xlfn.XLOOKUP(D4047,'Opex &amp; Nature Ref'!C:C,'Opex &amp; Nature Ref'!B:B)="","",_xlfn.XLOOKUP(D4047,'Opex &amp; Nature Ref'!C:C,'Opex &amp; Nature Ref'!B:B))</f>
        <v/>
      </c>
    </row>
    <row r="4048">
      <c r="C4048">
        <f>IF(_xlfn.XLOOKUP(D4048,'Opex &amp; Nature Ref'!C:C,'Opex &amp; Nature Ref'!B:B)="","",_xlfn.XLOOKUP(D4048,'Opex &amp; Nature Ref'!C:C,'Opex &amp; Nature Ref'!B:B))</f>
        <v/>
      </c>
    </row>
    <row r="4049">
      <c r="C4049">
        <f>IF(_xlfn.XLOOKUP(D4049,'Opex &amp; Nature Ref'!C:C,'Opex &amp; Nature Ref'!B:B)="","",_xlfn.XLOOKUP(D4049,'Opex &amp; Nature Ref'!C:C,'Opex &amp; Nature Ref'!B:B))</f>
        <v/>
      </c>
    </row>
    <row r="4050">
      <c r="C4050">
        <f>IF(_xlfn.XLOOKUP(D4050,'Opex &amp; Nature Ref'!C:C,'Opex &amp; Nature Ref'!B:B)="","",_xlfn.XLOOKUP(D4050,'Opex &amp; Nature Ref'!C:C,'Opex &amp; Nature Ref'!B:B))</f>
        <v/>
      </c>
    </row>
    <row r="4051">
      <c r="C4051">
        <f>IF(_xlfn.XLOOKUP(D4051,'Opex &amp; Nature Ref'!C:C,'Opex &amp; Nature Ref'!B:B)="","",_xlfn.XLOOKUP(D4051,'Opex &amp; Nature Ref'!C:C,'Opex &amp; Nature Ref'!B:B))</f>
        <v/>
      </c>
    </row>
    <row r="4052">
      <c r="C4052">
        <f>IF(_xlfn.XLOOKUP(D4052,'Opex &amp; Nature Ref'!C:C,'Opex &amp; Nature Ref'!B:B)="","",_xlfn.XLOOKUP(D4052,'Opex &amp; Nature Ref'!C:C,'Opex &amp; Nature Ref'!B:B))</f>
        <v/>
      </c>
    </row>
    <row r="4053">
      <c r="C4053">
        <f>IF(_xlfn.XLOOKUP(D4053,'Opex &amp; Nature Ref'!C:C,'Opex &amp; Nature Ref'!B:B)="","",_xlfn.XLOOKUP(D4053,'Opex &amp; Nature Ref'!C:C,'Opex &amp; Nature Ref'!B:B))</f>
        <v/>
      </c>
    </row>
    <row r="4054">
      <c r="C4054">
        <f>IF(_xlfn.XLOOKUP(D4054,'Opex &amp; Nature Ref'!C:C,'Opex &amp; Nature Ref'!B:B)="","",_xlfn.XLOOKUP(D4054,'Opex &amp; Nature Ref'!C:C,'Opex &amp; Nature Ref'!B:B))</f>
        <v/>
      </c>
    </row>
    <row r="4055">
      <c r="C4055">
        <f>IF(_xlfn.XLOOKUP(D4055,'Opex &amp; Nature Ref'!C:C,'Opex &amp; Nature Ref'!B:B)="","",_xlfn.XLOOKUP(D4055,'Opex &amp; Nature Ref'!C:C,'Opex &amp; Nature Ref'!B:B))</f>
        <v/>
      </c>
    </row>
    <row r="4056">
      <c r="C4056">
        <f>IF(_xlfn.XLOOKUP(D4056,'Opex &amp; Nature Ref'!C:C,'Opex &amp; Nature Ref'!B:B)="","",_xlfn.XLOOKUP(D4056,'Opex &amp; Nature Ref'!C:C,'Opex &amp; Nature Ref'!B:B))</f>
        <v/>
      </c>
    </row>
    <row r="4057">
      <c r="C4057">
        <f>IF(_xlfn.XLOOKUP(D4057,'Opex &amp; Nature Ref'!C:C,'Opex &amp; Nature Ref'!B:B)="","",_xlfn.XLOOKUP(D4057,'Opex &amp; Nature Ref'!C:C,'Opex &amp; Nature Ref'!B:B))</f>
        <v/>
      </c>
    </row>
    <row r="4058">
      <c r="C4058">
        <f>IF(_xlfn.XLOOKUP(D4058,'Opex &amp; Nature Ref'!C:C,'Opex &amp; Nature Ref'!B:B)="","",_xlfn.XLOOKUP(D4058,'Opex &amp; Nature Ref'!C:C,'Opex &amp; Nature Ref'!B:B))</f>
        <v/>
      </c>
    </row>
    <row r="4059">
      <c r="C4059">
        <f>IF(_xlfn.XLOOKUP(D4059,'Opex &amp; Nature Ref'!C:C,'Opex &amp; Nature Ref'!B:B)="","",_xlfn.XLOOKUP(D4059,'Opex &amp; Nature Ref'!C:C,'Opex &amp; Nature Ref'!B:B))</f>
        <v/>
      </c>
    </row>
    <row r="4060">
      <c r="C4060">
        <f>IF(_xlfn.XLOOKUP(D4060,'Opex &amp; Nature Ref'!C:C,'Opex &amp; Nature Ref'!B:B)="","",_xlfn.XLOOKUP(D4060,'Opex &amp; Nature Ref'!C:C,'Opex &amp; Nature Ref'!B:B))</f>
        <v/>
      </c>
    </row>
    <row r="4061">
      <c r="C4061">
        <f>IF(_xlfn.XLOOKUP(D4061,'Opex &amp; Nature Ref'!C:C,'Opex &amp; Nature Ref'!B:B)="","",_xlfn.XLOOKUP(D4061,'Opex &amp; Nature Ref'!C:C,'Opex &amp; Nature Ref'!B:B))</f>
        <v/>
      </c>
    </row>
    <row r="4062">
      <c r="C4062">
        <f>IF(_xlfn.XLOOKUP(D4062,'Opex &amp; Nature Ref'!C:C,'Opex &amp; Nature Ref'!B:B)="","",_xlfn.XLOOKUP(D4062,'Opex &amp; Nature Ref'!C:C,'Opex &amp; Nature Ref'!B:B))</f>
        <v/>
      </c>
    </row>
    <row r="4063">
      <c r="C4063">
        <f>IF(_xlfn.XLOOKUP(D4063,'Opex &amp; Nature Ref'!C:C,'Opex &amp; Nature Ref'!B:B)="","",_xlfn.XLOOKUP(D4063,'Opex &amp; Nature Ref'!C:C,'Opex &amp; Nature Ref'!B:B))</f>
        <v/>
      </c>
    </row>
    <row r="4064">
      <c r="C4064">
        <f>IF(_xlfn.XLOOKUP(D4064,'Opex &amp; Nature Ref'!C:C,'Opex &amp; Nature Ref'!B:B)="","",_xlfn.XLOOKUP(D4064,'Opex &amp; Nature Ref'!C:C,'Opex &amp; Nature Ref'!B:B))</f>
        <v/>
      </c>
    </row>
    <row r="4065">
      <c r="C4065">
        <f>IF(_xlfn.XLOOKUP(D4065,'Opex &amp; Nature Ref'!C:C,'Opex &amp; Nature Ref'!B:B)="","",_xlfn.XLOOKUP(D4065,'Opex &amp; Nature Ref'!C:C,'Opex &amp; Nature Ref'!B:B))</f>
        <v/>
      </c>
    </row>
    <row r="4066">
      <c r="C4066">
        <f>IF(_xlfn.XLOOKUP(D4066,'Opex &amp; Nature Ref'!C:C,'Opex &amp; Nature Ref'!B:B)="","",_xlfn.XLOOKUP(D4066,'Opex &amp; Nature Ref'!C:C,'Opex &amp; Nature Ref'!B:B))</f>
        <v/>
      </c>
    </row>
    <row r="4067">
      <c r="C4067">
        <f>IF(_xlfn.XLOOKUP(D4067,'Opex &amp; Nature Ref'!C:C,'Opex &amp; Nature Ref'!B:B)="","",_xlfn.XLOOKUP(D4067,'Opex &amp; Nature Ref'!C:C,'Opex &amp; Nature Ref'!B:B))</f>
        <v/>
      </c>
    </row>
    <row r="4068">
      <c r="C4068">
        <f>IF(_xlfn.XLOOKUP(D4068,'Opex &amp; Nature Ref'!C:C,'Opex &amp; Nature Ref'!B:B)="","",_xlfn.XLOOKUP(D4068,'Opex &amp; Nature Ref'!C:C,'Opex &amp; Nature Ref'!B:B))</f>
        <v/>
      </c>
    </row>
    <row r="4069">
      <c r="C4069">
        <f>IF(_xlfn.XLOOKUP(D4069,'Opex &amp; Nature Ref'!C:C,'Opex &amp; Nature Ref'!B:B)="","",_xlfn.XLOOKUP(D4069,'Opex &amp; Nature Ref'!C:C,'Opex &amp; Nature Ref'!B:B))</f>
        <v/>
      </c>
    </row>
    <row r="4070">
      <c r="C4070">
        <f>IF(_xlfn.XLOOKUP(D4070,'Opex &amp; Nature Ref'!C:C,'Opex &amp; Nature Ref'!B:B)="","",_xlfn.XLOOKUP(D4070,'Opex &amp; Nature Ref'!C:C,'Opex &amp; Nature Ref'!B:B))</f>
        <v/>
      </c>
    </row>
    <row r="4071">
      <c r="C4071">
        <f>IF(_xlfn.XLOOKUP(D4071,'Opex &amp; Nature Ref'!C:C,'Opex &amp; Nature Ref'!B:B)="","",_xlfn.XLOOKUP(D4071,'Opex &amp; Nature Ref'!C:C,'Opex &amp; Nature Ref'!B:B))</f>
        <v/>
      </c>
    </row>
    <row r="4072">
      <c r="C4072">
        <f>IF(_xlfn.XLOOKUP(D4072,'Opex &amp; Nature Ref'!C:C,'Opex &amp; Nature Ref'!B:B)="","",_xlfn.XLOOKUP(D4072,'Opex &amp; Nature Ref'!C:C,'Opex &amp; Nature Ref'!B:B))</f>
        <v/>
      </c>
    </row>
    <row r="4073">
      <c r="C4073">
        <f>IF(_xlfn.XLOOKUP(D4073,'Opex &amp; Nature Ref'!C:C,'Opex &amp; Nature Ref'!B:B)="","",_xlfn.XLOOKUP(D4073,'Opex &amp; Nature Ref'!C:C,'Opex &amp; Nature Ref'!B:B))</f>
        <v/>
      </c>
    </row>
    <row r="4074">
      <c r="C4074">
        <f>IF(_xlfn.XLOOKUP(D4074,'Opex &amp; Nature Ref'!C:C,'Opex &amp; Nature Ref'!B:B)="","",_xlfn.XLOOKUP(D4074,'Opex &amp; Nature Ref'!C:C,'Opex &amp; Nature Ref'!B:B))</f>
        <v/>
      </c>
    </row>
    <row r="4075">
      <c r="C4075">
        <f>IF(_xlfn.XLOOKUP(D4075,'Opex &amp; Nature Ref'!C:C,'Opex &amp; Nature Ref'!B:B)="","",_xlfn.XLOOKUP(D4075,'Opex &amp; Nature Ref'!C:C,'Opex &amp; Nature Ref'!B:B))</f>
        <v/>
      </c>
    </row>
    <row r="4076">
      <c r="C4076">
        <f>IF(_xlfn.XLOOKUP(D4076,'Opex &amp; Nature Ref'!C:C,'Opex &amp; Nature Ref'!B:B)="","",_xlfn.XLOOKUP(D4076,'Opex &amp; Nature Ref'!C:C,'Opex &amp; Nature Ref'!B:B))</f>
        <v/>
      </c>
    </row>
    <row r="4077">
      <c r="C4077">
        <f>IF(_xlfn.XLOOKUP(D4077,'Opex &amp; Nature Ref'!C:C,'Opex &amp; Nature Ref'!B:B)="","",_xlfn.XLOOKUP(D4077,'Opex &amp; Nature Ref'!C:C,'Opex &amp; Nature Ref'!B:B))</f>
        <v/>
      </c>
    </row>
    <row r="4078">
      <c r="C4078">
        <f>IF(_xlfn.XLOOKUP(D4078,'Opex &amp; Nature Ref'!C:C,'Opex &amp; Nature Ref'!B:B)="","",_xlfn.XLOOKUP(D4078,'Opex &amp; Nature Ref'!C:C,'Opex &amp; Nature Ref'!B:B))</f>
        <v/>
      </c>
    </row>
    <row r="4079">
      <c r="C4079">
        <f>IF(_xlfn.XLOOKUP(D4079,'Opex &amp; Nature Ref'!C:C,'Opex &amp; Nature Ref'!B:B)="","",_xlfn.XLOOKUP(D4079,'Opex &amp; Nature Ref'!C:C,'Opex &amp; Nature Ref'!B:B))</f>
        <v/>
      </c>
    </row>
    <row r="4080">
      <c r="C4080">
        <f>IF(_xlfn.XLOOKUP(D4080,'Opex &amp; Nature Ref'!C:C,'Opex &amp; Nature Ref'!B:B)="","",_xlfn.XLOOKUP(D4080,'Opex &amp; Nature Ref'!C:C,'Opex &amp; Nature Ref'!B:B))</f>
        <v/>
      </c>
    </row>
    <row r="4081">
      <c r="C4081">
        <f>IF(_xlfn.XLOOKUP(D4081,'Opex &amp; Nature Ref'!C:C,'Opex &amp; Nature Ref'!B:B)="","",_xlfn.XLOOKUP(D4081,'Opex &amp; Nature Ref'!C:C,'Opex &amp; Nature Ref'!B:B))</f>
        <v/>
      </c>
    </row>
    <row r="4082">
      <c r="C4082">
        <f>IF(_xlfn.XLOOKUP(D4082,'Opex &amp; Nature Ref'!C:C,'Opex &amp; Nature Ref'!B:B)="","",_xlfn.XLOOKUP(D4082,'Opex &amp; Nature Ref'!C:C,'Opex &amp; Nature Ref'!B:B))</f>
        <v/>
      </c>
    </row>
    <row r="4083">
      <c r="C4083">
        <f>IF(_xlfn.XLOOKUP(D4083,'Opex &amp; Nature Ref'!C:C,'Opex &amp; Nature Ref'!B:B)="","",_xlfn.XLOOKUP(D4083,'Opex &amp; Nature Ref'!C:C,'Opex &amp; Nature Ref'!B:B))</f>
        <v/>
      </c>
    </row>
    <row r="4084">
      <c r="C4084">
        <f>IF(_xlfn.XLOOKUP(D4084,'Opex &amp; Nature Ref'!C:C,'Opex &amp; Nature Ref'!B:B)="","",_xlfn.XLOOKUP(D4084,'Opex &amp; Nature Ref'!C:C,'Opex &amp; Nature Ref'!B:B))</f>
        <v/>
      </c>
    </row>
    <row r="4085">
      <c r="C4085">
        <f>IF(_xlfn.XLOOKUP(D4085,'Opex &amp; Nature Ref'!C:C,'Opex &amp; Nature Ref'!B:B)="","",_xlfn.XLOOKUP(D4085,'Opex &amp; Nature Ref'!C:C,'Opex &amp; Nature Ref'!B:B))</f>
        <v/>
      </c>
    </row>
    <row r="4086">
      <c r="C4086">
        <f>IF(_xlfn.XLOOKUP(D4086,'Opex &amp; Nature Ref'!C:C,'Opex &amp; Nature Ref'!B:B)="","",_xlfn.XLOOKUP(D4086,'Opex &amp; Nature Ref'!C:C,'Opex &amp; Nature Ref'!B:B))</f>
        <v/>
      </c>
    </row>
    <row r="4087">
      <c r="C4087">
        <f>IF(_xlfn.XLOOKUP(D4087,'Opex &amp; Nature Ref'!C:C,'Opex &amp; Nature Ref'!B:B)="","",_xlfn.XLOOKUP(D4087,'Opex &amp; Nature Ref'!C:C,'Opex &amp; Nature Ref'!B:B))</f>
        <v/>
      </c>
    </row>
    <row r="4088">
      <c r="C4088">
        <f>IF(_xlfn.XLOOKUP(D4088,'Opex &amp; Nature Ref'!C:C,'Opex &amp; Nature Ref'!B:B)="","",_xlfn.XLOOKUP(D4088,'Opex &amp; Nature Ref'!C:C,'Opex &amp; Nature Ref'!B:B))</f>
        <v/>
      </c>
    </row>
    <row r="4089">
      <c r="C4089">
        <f>IF(_xlfn.XLOOKUP(D4089,'Opex &amp; Nature Ref'!C:C,'Opex &amp; Nature Ref'!B:B)="","",_xlfn.XLOOKUP(D4089,'Opex &amp; Nature Ref'!C:C,'Opex &amp; Nature Ref'!B:B))</f>
        <v/>
      </c>
    </row>
    <row r="4090">
      <c r="C4090">
        <f>IF(_xlfn.XLOOKUP(D4090,'Opex &amp; Nature Ref'!C:C,'Opex &amp; Nature Ref'!B:B)="","",_xlfn.XLOOKUP(D4090,'Opex &amp; Nature Ref'!C:C,'Opex &amp; Nature Ref'!B:B))</f>
        <v/>
      </c>
    </row>
    <row r="4091">
      <c r="C4091">
        <f>IF(_xlfn.XLOOKUP(D4091,'Opex &amp; Nature Ref'!C:C,'Opex &amp; Nature Ref'!B:B)="","",_xlfn.XLOOKUP(D4091,'Opex &amp; Nature Ref'!C:C,'Opex &amp; Nature Ref'!B:B))</f>
        <v/>
      </c>
    </row>
    <row r="4092">
      <c r="C4092">
        <f>IF(_xlfn.XLOOKUP(D4092,'Opex &amp; Nature Ref'!C:C,'Opex &amp; Nature Ref'!B:B)="","",_xlfn.XLOOKUP(D4092,'Opex &amp; Nature Ref'!C:C,'Opex &amp; Nature Ref'!B:B))</f>
        <v/>
      </c>
    </row>
    <row r="4093">
      <c r="C4093">
        <f>IF(_xlfn.XLOOKUP(D4093,'Opex &amp; Nature Ref'!C:C,'Opex &amp; Nature Ref'!B:B)="","",_xlfn.XLOOKUP(D4093,'Opex &amp; Nature Ref'!C:C,'Opex &amp; Nature Ref'!B:B))</f>
        <v/>
      </c>
    </row>
    <row r="4094">
      <c r="C4094">
        <f>IF(_xlfn.XLOOKUP(D4094,'Opex &amp; Nature Ref'!C:C,'Opex &amp; Nature Ref'!B:B)="","",_xlfn.XLOOKUP(D4094,'Opex &amp; Nature Ref'!C:C,'Opex &amp; Nature Ref'!B:B))</f>
        <v/>
      </c>
    </row>
    <row r="4095">
      <c r="C4095">
        <f>IF(_xlfn.XLOOKUP(D4095,'Opex &amp; Nature Ref'!C:C,'Opex &amp; Nature Ref'!B:B)="","",_xlfn.XLOOKUP(D4095,'Opex &amp; Nature Ref'!C:C,'Opex &amp; Nature Ref'!B:B))</f>
        <v/>
      </c>
    </row>
    <row r="4096">
      <c r="C4096">
        <f>IF(_xlfn.XLOOKUP(D4096,'Opex &amp; Nature Ref'!C:C,'Opex &amp; Nature Ref'!B:B)="","",_xlfn.XLOOKUP(D4096,'Opex &amp; Nature Ref'!C:C,'Opex &amp; Nature Ref'!B:B))</f>
        <v/>
      </c>
    </row>
    <row r="4097">
      <c r="C4097">
        <f>IF(_xlfn.XLOOKUP(D4097,'Opex &amp; Nature Ref'!C:C,'Opex &amp; Nature Ref'!B:B)="","",_xlfn.XLOOKUP(D4097,'Opex &amp; Nature Ref'!C:C,'Opex &amp; Nature Ref'!B:B))</f>
        <v/>
      </c>
    </row>
    <row r="4098">
      <c r="C4098">
        <f>IF(_xlfn.XLOOKUP(D4098,'Opex &amp; Nature Ref'!C:C,'Opex &amp; Nature Ref'!B:B)="","",_xlfn.XLOOKUP(D4098,'Opex &amp; Nature Ref'!C:C,'Opex &amp; Nature Ref'!B:B))</f>
        <v/>
      </c>
    </row>
    <row r="4099">
      <c r="C4099">
        <f>IF(_xlfn.XLOOKUP(D4099,'Opex &amp; Nature Ref'!C:C,'Opex &amp; Nature Ref'!B:B)="","",_xlfn.XLOOKUP(D4099,'Opex &amp; Nature Ref'!C:C,'Opex &amp; Nature Ref'!B:B))</f>
        <v/>
      </c>
    </row>
    <row r="4100">
      <c r="C4100">
        <f>IF(_xlfn.XLOOKUP(D4100,'Opex &amp; Nature Ref'!C:C,'Opex &amp; Nature Ref'!B:B)="","",_xlfn.XLOOKUP(D4100,'Opex &amp; Nature Ref'!C:C,'Opex &amp; Nature Ref'!B:B))</f>
        <v/>
      </c>
    </row>
    <row r="4101">
      <c r="C4101">
        <f>IF(_xlfn.XLOOKUP(D4101,'Opex &amp; Nature Ref'!C:C,'Opex &amp; Nature Ref'!B:B)="","",_xlfn.XLOOKUP(D4101,'Opex &amp; Nature Ref'!C:C,'Opex &amp; Nature Ref'!B:B))</f>
        <v/>
      </c>
    </row>
    <row r="4102">
      <c r="C4102">
        <f>IF(_xlfn.XLOOKUP(D4102,'Opex &amp; Nature Ref'!C:C,'Opex &amp; Nature Ref'!B:B)="","",_xlfn.XLOOKUP(D4102,'Opex &amp; Nature Ref'!C:C,'Opex &amp; Nature Ref'!B:B))</f>
        <v/>
      </c>
    </row>
    <row r="4103">
      <c r="C4103">
        <f>IF(_xlfn.XLOOKUP(D4103,'Opex &amp; Nature Ref'!C:C,'Opex &amp; Nature Ref'!B:B)="","",_xlfn.XLOOKUP(D4103,'Opex &amp; Nature Ref'!C:C,'Opex &amp; Nature Ref'!B:B))</f>
        <v/>
      </c>
    </row>
    <row r="4104">
      <c r="C4104">
        <f>IF(_xlfn.XLOOKUP(D4104,'Opex &amp; Nature Ref'!C:C,'Opex &amp; Nature Ref'!B:B)="","",_xlfn.XLOOKUP(D4104,'Opex &amp; Nature Ref'!C:C,'Opex &amp; Nature Ref'!B:B))</f>
        <v/>
      </c>
    </row>
    <row r="4105">
      <c r="C4105">
        <f>IF(_xlfn.XLOOKUP(D4105,'Opex &amp; Nature Ref'!C:C,'Opex &amp; Nature Ref'!B:B)="","",_xlfn.XLOOKUP(D4105,'Opex &amp; Nature Ref'!C:C,'Opex &amp; Nature Ref'!B:B))</f>
        <v/>
      </c>
    </row>
    <row r="4106">
      <c r="C4106">
        <f>IF(_xlfn.XLOOKUP(D4106,'Opex &amp; Nature Ref'!C:C,'Opex &amp; Nature Ref'!B:B)="","",_xlfn.XLOOKUP(D4106,'Opex &amp; Nature Ref'!C:C,'Opex &amp; Nature Ref'!B:B))</f>
        <v/>
      </c>
    </row>
    <row r="4107">
      <c r="C4107">
        <f>IF(_xlfn.XLOOKUP(D4107,'Opex &amp; Nature Ref'!C:C,'Opex &amp; Nature Ref'!B:B)="","",_xlfn.XLOOKUP(D4107,'Opex &amp; Nature Ref'!C:C,'Opex &amp; Nature Ref'!B:B))</f>
        <v/>
      </c>
    </row>
    <row r="4108">
      <c r="C4108">
        <f>IF(_xlfn.XLOOKUP(D4108,'Opex &amp; Nature Ref'!C:C,'Opex &amp; Nature Ref'!B:B)="","",_xlfn.XLOOKUP(D4108,'Opex &amp; Nature Ref'!C:C,'Opex &amp; Nature Ref'!B:B))</f>
        <v/>
      </c>
    </row>
    <row r="4109">
      <c r="C4109">
        <f>IF(_xlfn.XLOOKUP(D4109,'Opex &amp; Nature Ref'!C:C,'Opex &amp; Nature Ref'!B:B)="","",_xlfn.XLOOKUP(D4109,'Opex &amp; Nature Ref'!C:C,'Opex &amp; Nature Ref'!B:B))</f>
        <v/>
      </c>
    </row>
    <row r="4110">
      <c r="C4110">
        <f>IF(_xlfn.XLOOKUP(D4110,'Opex &amp; Nature Ref'!C:C,'Opex &amp; Nature Ref'!B:B)="","",_xlfn.XLOOKUP(D4110,'Opex &amp; Nature Ref'!C:C,'Opex &amp; Nature Ref'!B:B))</f>
        <v/>
      </c>
    </row>
    <row r="4111">
      <c r="C4111">
        <f>IF(_xlfn.XLOOKUP(D4111,'Opex &amp; Nature Ref'!C:C,'Opex &amp; Nature Ref'!B:B)="","",_xlfn.XLOOKUP(D4111,'Opex &amp; Nature Ref'!C:C,'Opex &amp; Nature Ref'!B:B))</f>
        <v/>
      </c>
    </row>
    <row r="4112">
      <c r="C4112">
        <f>IF(_xlfn.XLOOKUP(D4112,'Opex &amp; Nature Ref'!C:C,'Opex &amp; Nature Ref'!B:B)="","",_xlfn.XLOOKUP(D4112,'Opex &amp; Nature Ref'!C:C,'Opex &amp; Nature Ref'!B:B))</f>
        <v/>
      </c>
    </row>
    <row r="4113">
      <c r="C4113">
        <f>IF(_xlfn.XLOOKUP(D4113,'Opex &amp; Nature Ref'!C:C,'Opex &amp; Nature Ref'!B:B)="","",_xlfn.XLOOKUP(D4113,'Opex &amp; Nature Ref'!C:C,'Opex &amp; Nature Ref'!B:B))</f>
        <v/>
      </c>
    </row>
    <row r="4114">
      <c r="C4114">
        <f>IF(_xlfn.XLOOKUP(D4114,'Opex &amp; Nature Ref'!C:C,'Opex &amp; Nature Ref'!B:B)="","",_xlfn.XLOOKUP(D4114,'Opex &amp; Nature Ref'!C:C,'Opex &amp; Nature Ref'!B:B))</f>
        <v/>
      </c>
    </row>
    <row r="4115">
      <c r="C4115">
        <f>IF(_xlfn.XLOOKUP(D4115,'Opex &amp; Nature Ref'!C:C,'Opex &amp; Nature Ref'!B:B)="","",_xlfn.XLOOKUP(D4115,'Opex &amp; Nature Ref'!C:C,'Opex &amp; Nature Ref'!B:B))</f>
        <v/>
      </c>
    </row>
    <row r="4116">
      <c r="C4116">
        <f>IF(_xlfn.XLOOKUP(D4116,'Opex &amp; Nature Ref'!C:C,'Opex &amp; Nature Ref'!B:B)="","",_xlfn.XLOOKUP(D4116,'Opex &amp; Nature Ref'!C:C,'Opex &amp; Nature Ref'!B:B))</f>
        <v/>
      </c>
    </row>
    <row r="4117">
      <c r="C4117">
        <f>IF(_xlfn.XLOOKUP(D4117,'Opex &amp; Nature Ref'!C:C,'Opex &amp; Nature Ref'!B:B)="","",_xlfn.XLOOKUP(D4117,'Opex &amp; Nature Ref'!C:C,'Opex &amp; Nature Ref'!B:B))</f>
        <v/>
      </c>
    </row>
    <row r="4118">
      <c r="C4118">
        <f>IF(_xlfn.XLOOKUP(D4118,'Opex &amp; Nature Ref'!C:C,'Opex &amp; Nature Ref'!B:B)="","",_xlfn.XLOOKUP(D4118,'Opex &amp; Nature Ref'!C:C,'Opex &amp; Nature Ref'!B:B))</f>
        <v/>
      </c>
    </row>
    <row r="4119">
      <c r="C4119">
        <f>IF(_xlfn.XLOOKUP(D4119,'Opex &amp; Nature Ref'!C:C,'Opex &amp; Nature Ref'!B:B)="","",_xlfn.XLOOKUP(D4119,'Opex &amp; Nature Ref'!C:C,'Opex &amp; Nature Ref'!B:B))</f>
        <v/>
      </c>
    </row>
    <row r="4120">
      <c r="C4120">
        <f>IF(_xlfn.XLOOKUP(D4120,'Opex &amp; Nature Ref'!C:C,'Opex &amp; Nature Ref'!B:B)="","",_xlfn.XLOOKUP(D4120,'Opex &amp; Nature Ref'!C:C,'Opex &amp; Nature Ref'!B:B))</f>
        <v/>
      </c>
    </row>
    <row r="4121">
      <c r="C4121">
        <f>IF(_xlfn.XLOOKUP(D4121,'Opex &amp; Nature Ref'!C:C,'Opex &amp; Nature Ref'!B:B)="","",_xlfn.XLOOKUP(D4121,'Opex &amp; Nature Ref'!C:C,'Opex &amp; Nature Ref'!B:B))</f>
        <v/>
      </c>
    </row>
    <row r="4122">
      <c r="C4122">
        <f>IF(_xlfn.XLOOKUP(D4122,'Opex &amp; Nature Ref'!C:C,'Opex &amp; Nature Ref'!B:B)="","",_xlfn.XLOOKUP(D4122,'Opex &amp; Nature Ref'!C:C,'Opex &amp; Nature Ref'!B:B))</f>
        <v/>
      </c>
    </row>
    <row r="4123">
      <c r="C4123">
        <f>IF(_xlfn.XLOOKUP(D4123,'Opex &amp; Nature Ref'!C:C,'Opex &amp; Nature Ref'!B:B)="","",_xlfn.XLOOKUP(D4123,'Opex &amp; Nature Ref'!C:C,'Opex &amp; Nature Ref'!B:B))</f>
        <v/>
      </c>
    </row>
    <row r="4124">
      <c r="C4124">
        <f>IF(_xlfn.XLOOKUP(D4124,'Opex &amp; Nature Ref'!C:C,'Opex &amp; Nature Ref'!B:B)="","",_xlfn.XLOOKUP(D4124,'Opex &amp; Nature Ref'!C:C,'Opex &amp; Nature Ref'!B:B))</f>
        <v/>
      </c>
    </row>
    <row r="4125">
      <c r="C4125">
        <f>IF(_xlfn.XLOOKUP(D4125,'Opex &amp; Nature Ref'!C:C,'Opex &amp; Nature Ref'!B:B)="","",_xlfn.XLOOKUP(D4125,'Opex &amp; Nature Ref'!C:C,'Opex &amp; Nature Ref'!B:B))</f>
        <v/>
      </c>
    </row>
    <row r="4126">
      <c r="C4126">
        <f>IF(_xlfn.XLOOKUP(D4126,'Opex &amp; Nature Ref'!C:C,'Opex &amp; Nature Ref'!B:B)="","",_xlfn.XLOOKUP(D4126,'Opex &amp; Nature Ref'!C:C,'Opex &amp; Nature Ref'!B:B))</f>
        <v/>
      </c>
    </row>
    <row r="4127">
      <c r="C4127">
        <f>IF(_xlfn.XLOOKUP(D4127,'Opex &amp; Nature Ref'!C:C,'Opex &amp; Nature Ref'!B:B)="","",_xlfn.XLOOKUP(D4127,'Opex &amp; Nature Ref'!C:C,'Opex &amp; Nature Ref'!B:B))</f>
        <v/>
      </c>
    </row>
    <row r="4128">
      <c r="C4128">
        <f>IF(_xlfn.XLOOKUP(D4128,'Opex &amp; Nature Ref'!C:C,'Opex &amp; Nature Ref'!B:B)="","",_xlfn.XLOOKUP(D4128,'Opex &amp; Nature Ref'!C:C,'Opex &amp; Nature Ref'!B:B))</f>
        <v/>
      </c>
    </row>
    <row r="4129">
      <c r="C4129">
        <f>IF(_xlfn.XLOOKUP(D4129,'Opex &amp; Nature Ref'!C:C,'Opex &amp; Nature Ref'!B:B)="","",_xlfn.XLOOKUP(D4129,'Opex &amp; Nature Ref'!C:C,'Opex &amp; Nature Ref'!B:B))</f>
        <v/>
      </c>
    </row>
    <row r="4130">
      <c r="C4130">
        <f>IF(_xlfn.XLOOKUP(D4130,'Opex &amp; Nature Ref'!C:C,'Opex &amp; Nature Ref'!B:B)="","",_xlfn.XLOOKUP(D4130,'Opex &amp; Nature Ref'!C:C,'Opex &amp; Nature Ref'!B:B))</f>
        <v/>
      </c>
    </row>
    <row r="4131">
      <c r="C4131">
        <f>IF(_xlfn.XLOOKUP(D4131,'Opex &amp; Nature Ref'!C:C,'Opex &amp; Nature Ref'!B:B)="","",_xlfn.XLOOKUP(D4131,'Opex &amp; Nature Ref'!C:C,'Opex &amp; Nature Ref'!B:B))</f>
        <v/>
      </c>
    </row>
    <row r="4132">
      <c r="C4132">
        <f>IF(_xlfn.XLOOKUP(D4132,'Opex &amp; Nature Ref'!C:C,'Opex &amp; Nature Ref'!B:B)="","",_xlfn.XLOOKUP(D4132,'Opex &amp; Nature Ref'!C:C,'Opex &amp; Nature Ref'!B:B))</f>
        <v/>
      </c>
    </row>
    <row r="4133">
      <c r="C4133">
        <f>IF(_xlfn.XLOOKUP(D4133,'Opex &amp; Nature Ref'!C:C,'Opex &amp; Nature Ref'!B:B)="","",_xlfn.XLOOKUP(D4133,'Opex &amp; Nature Ref'!C:C,'Opex &amp; Nature Ref'!B:B))</f>
        <v/>
      </c>
    </row>
    <row r="4134">
      <c r="C4134">
        <f>IF(_xlfn.XLOOKUP(D4134,'Opex &amp; Nature Ref'!C:C,'Opex &amp; Nature Ref'!B:B)="","",_xlfn.XLOOKUP(D4134,'Opex &amp; Nature Ref'!C:C,'Opex &amp; Nature Ref'!B:B))</f>
        <v/>
      </c>
    </row>
    <row r="4135">
      <c r="C4135">
        <f>IF(_xlfn.XLOOKUP(D4135,'Opex &amp; Nature Ref'!C:C,'Opex &amp; Nature Ref'!B:B)="","",_xlfn.XLOOKUP(D4135,'Opex &amp; Nature Ref'!C:C,'Opex &amp; Nature Ref'!B:B))</f>
        <v/>
      </c>
    </row>
    <row r="4136">
      <c r="C4136">
        <f>IF(_xlfn.XLOOKUP(D4136,'Opex &amp; Nature Ref'!C:C,'Opex &amp; Nature Ref'!B:B)="","",_xlfn.XLOOKUP(D4136,'Opex &amp; Nature Ref'!C:C,'Opex &amp; Nature Ref'!B:B))</f>
        <v/>
      </c>
    </row>
    <row r="4137">
      <c r="C4137">
        <f>IF(_xlfn.XLOOKUP(D4137,'Opex &amp; Nature Ref'!C:C,'Opex &amp; Nature Ref'!B:B)="","",_xlfn.XLOOKUP(D4137,'Opex &amp; Nature Ref'!C:C,'Opex &amp; Nature Ref'!B:B))</f>
        <v/>
      </c>
    </row>
    <row r="4138">
      <c r="C4138">
        <f>IF(_xlfn.XLOOKUP(D4138,'Opex &amp; Nature Ref'!C:C,'Opex &amp; Nature Ref'!B:B)="","",_xlfn.XLOOKUP(D4138,'Opex &amp; Nature Ref'!C:C,'Opex &amp; Nature Ref'!B:B))</f>
        <v/>
      </c>
    </row>
    <row r="4139">
      <c r="C4139">
        <f>IF(_xlfn.XLOOKUP(D4139,'Opex &amp; Nature Ref'!C:C,'Opex &amp; Nature Ref'!B:B)="","",_xlfn.XLOOKUP(D4139,'Opex &amp; Nature Ref'!C:C,'Opex &amp; Nature Ref'!B:B))</f>
        <v/>
      </c>
    </row>
    <row r="4140">
      <c r="C4140">
        <f>IF(_xlfn.XLOOKUP(D4140,'Opex &amp; Nature Ref'!C:C,'Opex &amp; Nature Ref'!B:B)="","",_xlfn.XLOOKUP(D4140,'Opex &amp; Nature Ref'!C:C,'Opex &amp; Nature Ref'!B:B))</f>
        <v/>
      </c>
    </row>
    <row r="4141">
      <c r="C4141">
        <f>IF(_xlfn.XLOOKUP(D4141,'Opex &amp; Nature Ref'!C:C,'Opex &amp; Nature Ref'!B:B)="","",_xlfn.XLOOKUP(D4141,'Opex &amp; Nature Ref'!C:C,'Opex &amp; Nature Ref'!B:B))</f>
        <v/>
      </c>
    </row>
    <row r="4142">
      <c r="C4142">
        <f>IF(_xlfn.XLOOKUP(D4142,'Opex &amp; Nature Ref'!C:C,'Opex &amp; Nature Ref'!B:B)="","",_xlfn.XLOOKUP(D4142,'Opex &amp; Nature Ref'!C:C,'Opex &amp; Nature Ref'!B:B))</f>
        <v/>
      </c>
    </row>
    <row r="4143">
      <c r="C4143">
        <f>IF(_xlfn.XLOOKUP(D4143,'Opex &amp; Nature Ref'!C:C,'Opex &amp; Nature Ref'!B:B)="","",_xlfn.XLOOKUP(D4143,'Opex &amp; Nature Ref'!C:C,'Opex &amp; Nature Ref'!B:B))</f>
        <v/>
      </c>
    </row>
    <row r="4144">
      <c r="C4144">
        <f>IF(_xlfn.XLOOKUP(D4144,'Opex &amp; Nature Ref'!C:C,'Opex &amp; Nature Ref'!B:B)="","",_xlfn.XLOOKUP(D4144,'Opex &amp; Nature Ref'!C:C,'Opex &amp; Nature Ref'!B:B))</f>
        <v/>
      </c>
    </row>
    <row r="4145">
      <c r="C4145">
        <f>IF(_xlfn.XLOOKUP(D4145,'Opex &amp; Nature Ref'!C:C,'Opex &amp; Nature Ref'!B:B)="","",_xlfn.XLOOKUP(D4145,'Opex &amp; Nature Ref'!C:C,'Opex &amp; Nature Ref'!B:B))</f>
        <v/>
      </c>
    </row>
    <row r="4146">
      <c r="C4146">
        <f>IF(_xlfn.XLOOKUP(D4146,'Opex &amp; Nature Ref'!C:C,'Opex &amp; Nature Ref'!B:B)="","",_xlfn.XLOOKUP(D4146,'Opex &amp; Nature Ref'!C:C,'Opex &amp; Nature Ref'!B:B))</f>
        <v/>
      </c>
    </row>
    <row r="4147">
      <c r="C4147">
        <f>IF(_xlfn.XLOOKUP(D4147,'Opex &amp; Nature Ref'!C:C,'Opex &amp; Nature Ref'!B:B)="","",_xlfn.XLOOKUP(D4147,'Opex &amp; Nature Ref'!C:C,'Opex &amp; Nature Ref'!B:B))</f>
        <v/>
      </c>
    </row>
    <row r="4148">
      <c r="C4148">
        <f>IF(_xlfn.XLOOKUP(D4148,'Opex &amp; Nature Ref'!C:C,'Opex &amp; Nature Ref'!B:B)="","",_xlfn.XLOOKUP(D4148,'Opex &amp; Nature Ref'!C:C,'Opex &amp; Nature Ref'!B:B))</f>
        <v/>
      </c>
    </row>
    <row r="4149">
      <c r="C4149">
        <f>IF(_xlfn.XLOOKUP(D4149,'Opex &amp; Nature Ref'!C:C,'Opex &amp; Nature Ref'!B:B)="","",_xlfn.XLOOKUP(D4149,'Opex &amp; Nature Ref'!C:C,'Opex &amp; Nature Ref'!B:B))</f>
        <v/>
      </c>
    </row>
    <row r="4150">
      <c r="C4150">
        <f>IF(_xlfn.XLOOKUP(D4150,'Opex &amp; Nature Ref'!C:C,'Opex &amp; Nature Ref'!B:B)="","",_xlfn.XLOOKUP(D4150,'Opex &amp; Nature Ref'!C:C,'Opex &amp; Nature Ref'!B:B))</f>
        <v/>
      </c>
    </row>
    <row r="4151">
      <c r="C4151">
        <f>IF(_xlfn.XLOOKUP(D4151,'Opex &amp; Nature Ref'!C:C,'Opex &amp; Nature Ref'!B:B)="","",_xlfn.XLOOKUP(D4151,'Opex &amp; Nature Ref'!C:C,'Opex &amp; Nature Ref'!B:B))</f>
        <v/>
      </c>
    </row>
    <row r="4152">
      <c r="C4152">
        <f>IF(_xlfn.XLOOKUP(D4152,'Opex &amp; Nature Ref'!C:C,'Opex &amp; Nature Ref'!B:B)="","",_xlfn.XLOOKUP(D4152,'Opex &amp; Nature Ref'!C:C,'Opex &amp; Nature Ref'!B:B))</f>
        <v/>
      </c>
    </row>
    <row r="4153">
      <c r="C4153">
        <f>IF(_xlfn.XLOOKUP(D4153,'Opex &amp; Nature Ref'!C:C,'Opex &amp; Nature Ref'!B:B)="","",_xlfn.XLOOKUP(D4153,'Opex &amp; Nature Ref'!C:C,'Opex &amp; Nature Ref'!B:B))</f>
        <v/>
      </c>
    </row>
    <row r="4154">
      <c r="C4154">
        <f>IF(_xlfn.XLOOKUP(D4154,'Opex &amp; Nature Ref'!C:C,'Opex &amp; Nature Ref'!B:B)="","",_xlfn.XLOOKUP(D4154,'Opex &amp; Nature Ref'!C:C,'Opex &amp; Nature Ref'!B:B))</f>
        <v/>
      </c>
    </row>
    <row r="4155">
      <c r="C4155">
        <f>IF(_xlfn.XLOOKUP(D4155,'Opex &amp; Nature Ref'!C:C,'Opex &amp; Nature Ref'!B:B)="","",_xlfn.XLOOKUP(D4155,'Opex &amp; Nature Ref'!C:C,'Opex &amp; Nature Ref'!B:B))</f>
        <v/>
      </c>
    </row>
    <row r="4156">
      <c r="C4156">
        <f>IF(_xlfn.XLOOKUP(D4156,'Opex &amp; Nature Ref'!C:C,'Opex &amp; Nature Ref'!B:B)="","",_xlfn.XLOOKUP(D4156,'Opex &amp; Nature Ref'!C:C,'Opex &amp; Nature Ref'!B:B))</f>
        <v/>
      </c>
    </row>
    <row r="4157">
      <c r="C4157">
        <f>IF(_xlfn.XLOOKUP(D4157,'Opex &amp; Nature Ref'!C:C,'Opex &amp; Nature Ref'!B:B)="","",_xlfn.XLOOKUP(D4157,'Opex &amp; Nature Ref'!C:C,'Opex &amp; Nature Ref'!B:B))</f>
        <v/>
      </c>
    </row>
    <row r="4158">
      <c r="C4158">
        <f>IF(_xlfn.XLOOKUP(D4158,'Opex &amp; Nature Ref'!C:C,'Opex &amp; Nature Ref'!B:B)="","",_xlfn.XLOOKUP(D4158,'Opex &amp; Nature Ref'!C:C,'Opex &amp; Nature Ref'!B:B))</f>
        <v/>
      </c>
    </row>
    <row r="4159">
      <c r="C4159">
        <f>IF(_xlfn.XLOOKUP(D4159,'Opex &amp; Nature Ref'!C:C,'Opex &amp; Nature Ref'!B:B)="","",_xlfn.XLOOKUP(D4159,'Opex &amp; Nature Ref'!C:C,'Opex &amp; Nature Ref'!B:B))</f>
        <v/>
      </c>
    </row>
    <row r="4160">
      <c r="C4160">
        <f>IF(_xlfn.XLOOKUP(D4160,'Opex &amp; Nature Ref'!C:C,'Opex &amp; Nature Ref'!B:B)="","",_xlfn.XLOOKUP(D4160,'Opex &amp; Nature Ref'!C:C,'Opex &amp; Nature Ref'!B:B))</f>
        <v/>
      </c>
    </row>
    <row r="4161">
      <c r="C4161">
        <f>IF(_xlfn.XLOOKUP(D4161,'Opex &amp; Nature Ref'!C:C,'Opex &amp; Nature Ref'!B:B)="","",_xlfn.XLOOKUP(D4161,'Opex &amp; Nature Ref'!C:C,'Opex &amp; Nature Ref'!B:B))</f>
        <v/>
      </c>
    </row>
    <row r="4162">
      <c r="C4162">
        <f>IF(_xlfn.XLOOKUP(D4162,'Opex &amp; Nature Ref'!C:C,'Opex &amp; Nature Ref'!B:B)="","",_xlfn.XLOOKUP(D4162,'Opex &amp; Nature Ref'!C:C,'Opex &amp; Nature Ref'!B:B))</f>
        <v/>
      </c>
    </row>
    <row r="4163">
      <c r="C4163">
        <f>IF(_xlfn.XLOOKUP(D4163,'Opex &amp; Nature Ref'!C:C,'Opex &amp; Nature Ref'!B:B)="","",_xlfn.XLOOKUP(D4163,'Opex &amp; Nature Ref'!C:C,'Opex &amp; Nature Ref'!B:B))</f>
        <v/>
      </c>
    </row>
    <row r="4164">
      <c r="C4164">
        <f>IF(_xlfn.XLOOKUP(D4164,'Opex &amp; Nature Ref'!C:C,'Opex &amp; Nature Ref'!B:B)="","",_xlfn.XLOOKUP(D4164,'Opex &amp; Nature Ref'!C:C,'Opex &amp; Nature Ref'!B:B))</f>
        <v/>
      </c>
    </row>
    <row r="4165">
      <c r="C4165">
        <f>IF(_xlfn.XLOOKUP(D4165,'Opex &amp; Nature Ref'!C:C,'Opex &amp; Nature Ref'!B:B)="","",_xlfn.XLOOKUP(D4165,'Opex &amp; Nature Ref'!C:C,'Opex &amp; Nature Ref'!B:B))</f>
        <v/>
      </c>
    </row>
    <row r="4166">
      <c r="C4166">
        <f>IF(_xlfn.XLOOKUP(D4166,'Opex &amp; Nature Ref'!C:C,'Opex &amp; Nature Ref'!B:B)="","",_xlfn.XLOOKUP(D4166,'Opex &amp; Nature Ref'!C:C,'Opex &amp; Nature Ref'!B:B))</f>
        <v/>
      </c>
    </row>
    <row r="4167">
      <c r="C4167">
        <f>IF(_xlfn.XLOOKUP(D4167,'Opex &amp; Nature Ref'!C:C,'Opex &amp; Nature Ref'!B:B)="","",_xlfn.XLOOKUP(D4167,'Opex &amp; Nature Ref'!C:C,'Opex &amp; Nature Ref'!B:B))</f>
        <v/>
      </c>
    </row>
    <row r="4168">
      <c r="C4168">
        <f>IF(_xlfn.XLOOKUP(D4168,'Opex &amp; Nature Ref'!C:C,'Opex &amp; Nature Ref'!B:B)="","",_xlfn.XLOOKUP(D4168,'Opex &amp; Nature Ref'!C:C,'Opex &amp; Nature Ref'!B:B))</f>
        <v/>
      </c>
    </row>
    <row r="4169">
      <c r="C4169">
        <f>IF(_xlfn.XLOOKUP(D4169,'Opex &amp; Nature Ref'!C:C,'Opex &amp; Nature Ref'!B:B)="","",_xlfn.XLOOKUP(D4169,'Opex &amp; Nature Ref'!C:C,'Opex &amp; Nature Ref'!B:B))</f>
        <v/>
      </c>
    </row>
    <row r="4170">
      <c r="C4170">
        <f>IF(_xlfn.XLOOKUP(D4170,'Opex &amp; Nature Ref'!C:C,'Opex &amp; Nature Ref'!B:B)="","",_xlfn.XLOOKUP(D4170,'Opex &amp; Nature Ref'!C:C,'Opex &amp; Nature Ref'!B:B))</f>
        <v/>
      </c>
    </row>
    <row r="4171">
      <c r="C4171">
        <f>IF(_xlfn.XLOOKUP(D4171,'Opex &amp; Nature Ref'!C:C,'Opex &amp; Nature Ref'!B:B)="","",_xlfn.XLOOKUP(D4171,'Opex &amp; Nature Ref'!C:C,'Opex &amp; Nature Ref'!B:B))</f>
        <v/>
      </c>
    </row>
    <row r="4172">
      <c r="C4172">
        <f>IF(_xlfn.XLOOKUP(D4172,'Opex &amp; Nature Ref'!C:C,'Opex &amp; Nature Ref'!B:B)="","",_xlfn.XLOOKUP(D4172,'Opex &amp; Nature Ref'!C:C,'Opex &amp; Nature Ref'!B:B))</f>
        <v/>
      </c>
    </row>
    <row r="4173">
      <c r="C4173">
        <f>IF(_xlfn.XLOOKUP(D4173,'Opex &amp; Nature Ref'!C:C,'Opex &amp; Nature Ref'!B:B)="","",_xlfn.XLOOKUP(D4173,'Opex &amp; Nature Ref'!C:C,'Opex &amp; Nature Ref'!B:B))</f>
        <v/>
      </c>
    </row>
    <row r="4174">
      <c r="C4174">
        <f>IF(_xlfn.XLOOKUP(D4174,'Opex &amp; Nature Ref'!C:C,'Opex &amp; Nature Ref'!B:B)="","",_xlfn.XLOOKUP(D4174,'Opex &amp; Nature Ref'!C:C,'Opex &amp; Nature Ref'!B:B))</f>
        <v/>
      </c>
    </row>
    <row r="4175">
      <c r="C4175">
        <f>IF(_xlfn.XLOOKUP(D4175,'Opex &amp; Nature Ref'!C:C,'Opex &amp; Nature Ref'!B:B)="","",_xlfn.XLOOKUP(D4175,'Opex &amp; Nature Ref'!C:C,'Opex &amp; Nature Ref'!B:B))</f>
        <v/>
      </c>
    </row>
    <row r="4176">
      <c r="C4176">
        <f>IF(_xlfn.XLOOKUP(D4176,'Opex &amp; Nature Ref'!C:C,'Opex &amp; Nature Ref'!B:B)="","",_xlfn.XLOOKUP(D4176,'Opex &amp; Nature Ref'!C:C,'Opex &amp; Nature Ref'!B:B))</f>
        <v/>
      </c>
    </row>
    <row r="4177">
      <c r="C4177">
        <f>IF(_xlfn.XLOOKUP(D4177,'Opex &amp; Nature Ref'!C:C,'Opex &amp; Nature Ref'!B:B)="","",_xlfn.XLOOKUP(D4177,'Opex &amp; Nature Ref'!C:C,'Opex &amp; Nature Ref'!B:B))</f>
        <v/>
      </c>
    </row>
    <row r="4178">
      <c r="C4178">
        <f>IF(_xlfn.XLOOKUP(D4178,'Opex &amp; Nature Ref'!C:C,'Opex &amp; Nature Ref'!B:B)="","",_xlfn.XLOOKUP(D4178,'Opex &amp; Nature Ref'!C:C,'Opex &amp; Nature Ref'!B:B))</f>
        <v/>
      </c>
    </row>
    <row r="4179">
      <c r="C4179">
        <f>IF(_xlfn.XLOOKUP(D4179,'Opex &amp; Nature Ref'!C:C,'Opex &amp; Nature Ref'!B:B)="","",_xlfn.XLOOKUP(D4179,'Opex &amp; Nature Ref'!C:C,'Opex &amp; Nature Ref'!B:B))</f>
        <v/>
      </c>
    </row>
    <row r="4180">
      <c r="C4180">
        <f>IF(_xlfn.XLOOKUP(D4180,'Opex &amp; Nature Ref'!C:C,'Opex &amp; Nature Ref'!B:B)="","",_xlfn.XLOOKUP(D4180,'Opex &amp; Nature Ref'!C:C,'Opex &amp; Nature Ref'!B:B))</f>
        <v/>
      </c>
    </row>
    <row r="4181">
      <c r="C4181">
        <f>IF(_xlfn.XLOOKUP(D4181,'Opex &amp; Nature Ref'!C:C,'Opex &amp; Nature Ref'!B:B)="","",_xlfn.XLOOKUP(D4181,'Opex &amp; Nature Ref'!C:C,'Opex &amp; Nature Ref'!B:B))</f>
        <v/>
      </c>
    </row>
    <row r="4182">
      <c r="C4182">
        <f>IF(_xlfn.XLOOKUP(D4182,'Opex &amp; Nature Ref'!C:C,'Opex &amp; Nature Ref'!B:B)="","",_xlfn.XLOOKUP(D4182,'Opex &amp; Nature Ref'!C:C,'Opex &amp; Nature Ref'!B:B))</f>
        <v/>
      </c>
    </row>
    <row r="4183">
      <c r="C4183">
        <f>IF(_xlfn.XLOOKUP(D4183,'Opex &amp; Nature Ref'!C:C,'Opex &amp; Nature Ref'!B:B)="","",_xlfn.XLOOKUP(D4183,'Opex &amp; Nature Ref'!C:C,'Opex &amp; Nature Ref'!B:B))</f>
        <v/>
      </c>
    </row>
    <row r="4184">
      <c r="C4184">
        <f>IF(_xlfn.XLOOKUP(D4184,'Opex &amp; Nature Ref'!C:C,'Opex &amp; Nature Ref'!B:B)="","",_xlfn.XLOOKUP(D4184,'Opex &amp; Nature Ref'!C:C,'Opex &amp; Nature Ref'!B:B))</f>
        <v/>
      </c>
    </row>
    <row r="4185">
      <c r="C4185">
        <f>IF(_xlfn.XLOOKUP(D4185,'Opex &amp; Nature Ref'!C:C,'Opex &amp; Nature Ref'!B:B)="","",_xlfn.XLOOKUP(D4185,'Opex &amp; Nature Ref'!C:C,'Opex &amp; Nature Ref'!B:B))</f>
        <v/>
      </c>
    </row>
    <row r="4186">
      <c r="C4186">
        <f>IF(_xlfn.XLOOKUP(D4186,'Opex &amp; Nature Ref'!C:C,'Opex &amp; Nature Ref'!B:B)="","",_xlfn.XLOOKUP(D4186,'Opex &amp; Nature Ref'!C:C,'Opex &amp; Nature Ref'!B:B))</f>
        <v/>
      </c>
    </row>
    <row r="4187">
      <c r="C4187">
        <f>IF(_xlfn.XLOOKUP(D4187,'Opex &amp; Nature Ref'!C:C,'Opex &amp; Nature Ref'!B:B)="","",_xlfn.XLOOKUP(D4187,'Opex &amp; Nature Ref'!C:C,'Opex &amp; Nature Ref'!B:B))</f>
        <v/>
      </c>
    </row>
    <row r="4188">
      <c r="C4188">
        <f>IF(_xlfn.XLOOKUP(D4188,'Opex &amp; Nature Ref'!C:C,'Opex &amp; Nature Ref'!B:B)="","",_xlfn.XLOOKUP(D4188,'Opex &amp; Nature Ref'!C:C,'Opex &amp; Nature Ref'!B:B))</f>
        <v/>
      </c>
    </row>
    <row r="4189">
      <c r="C4189">
        <f>IF(_xlfn.XLOOKUP(D4189,'Opex &amp; Nature Ref'!C:C,'Opex &amp; Nature Ref'!B:B)="","",_xlfn.XLOOKUP(D4189,'Opex &amp; Nature Ref'!C:C,'Opex &amp; Nature Ref'!B:B))</f>
        <v/>
      </c>
    </row>
    <row r="4190">
      <c r="C4190">
        <f>IF(_xlfn.XLOOKUP(D4190,'Opex &amp; Nature Ref'!C:C,'Opex &amp; Nature Ref'!B:B)="","",_xlfn.XLOOKUP(D4190,'Opex &amp; Nature Ref'!C:C,'Opex &amp; Nature Ref'!B:B))</f>
        <v/>
      </c>
    </row>
    <row r="4191">
      <c r="C4191">
        <f>IF(_xlfn.XLOOKUP(D4191,'Opex &amp; Nature Ref'!C:C,'Opex &amp; Nature Ref'!B:B)="","",_xlfn.XLOOKUP(D4191,'Opex &amp; Nature Ref'!C:C,'Opex &amp; Nature Ref'!B:B))</f>
        <v/>
      </c>
    </row>
    <row r="4192">
      <c r="C4192">
        <f>IF(_xlfn.XLOOKUP(D4192,'Opex &amp; Nature Ref'!C:C,'Opex &amp; Nature Ref'!B:B)="","",_xlfn.XLOOKUP(D4192,'Opex &amp; Nature Ref'!C:C,'Opex &amp; Nature Ref'!B:B))</f>
        <v/>
      </c>
    </row>
    <row r="4193">
      <c r="C4193">
        <f>IF(_xlfn.XLOOKUP(D4193,'Opex &amp; Nature Ref'!C:C,'Opex &amp; Nature Ref'!B:B)="","",_xlfn.XLOOKUP(D4193,'Opex &amp; Nature Ref'!C:C,'Opex &amp; Nature Ref'!B:B))</f>
        <v/>
      </c>
    </row>
    <row r="4194">
      <c r="C4194">
        <f>IF(_xlfn.XLOOKUP(D4194,'Opex &amp; Nature Ref'!C:C,'Opex &amp; Nature Ref'!B:B)="","",_xlfn.XLOOKUP(D4194,'Opex &amp; Nature Ref'!C:C,'Opex &amp; Nature Ref'!B:B))</f>
        <v/>
      </c>
    </row>
    <row r="4195">
      <c r="C4195">
        <f>IF(_xlfn.XLOOKUP(D4195,'Opex &amp; Nature Ref'!C:C,'Opex &amp; Nature Ref'!B:B)="","",_xlfn.XLOOKUP(D4195,'Opex &amp; Nature Ref'!C:C,'Opex &amp; Nature Ref'!B:B))</f>
        <v/>
      </c>
    </row>
    <row r="4196">
      <c r="C4196">
        <f>IF(_xlfn.XLOOKUP(D4196,'Opex &amp; Nature Ref'!C:C,'Opex &amp; Nature Ref'!B:B)="","",_xlfn.XLOOKUP(D4196,'Opex &amp; Nature Ref'!C:C,'Opex &amp; Nature Ref'!B:B))</f>
        <v/>
      </c>
    </row>
    <row r="4197">
      <c r="C4197">
        <f>IF(_xlfn.XLOOKUP(D4197,'Opex &amp; Nature Ref'!C:C,'Opex &amp; Nature Ref'!B:B)="","",_xlfn.XLOOKUP(D4197,'Opex &amp; Nature Ref'!C:C,'Opex &amp; Nature Ref'!B:B))</f>
        <v/>
      </c>
    </row>
    <row r="4198">
      <c r="C4198">
        <f>IF(_xlfn.XLOOKUP(D4198,'Opex &amp; Nature Ref'!C:C,'Opex &amp; Nature Ref'!B:B)="","",_xlfn.XLOOKUP(D4198,'Opex &amp; Nature Ref'!C:C,'Opex &amp; Nature Ref'!B:B))</f>
        <v/>
      </c>
    </row>
    <row r="4199">
      <c r="C4199">
        <f>IF(_xlfn.XLOOKUP(D4199,'Opex &amp; Nature Ref'!C:C,'Opex &amp; Nature Ref'!B:B)="","",_xlfn.XLOOKUP(D4199,'Opex &amp; Nature Ref'!C:C,'Opex &amp; Nature Ref'!B:B))</f>
        <v/>
      </c>
    </row>
    <row r="4200">
      <c r="C4200">
        <f>IF(_xlfn.XLOOKUP(D4200,'Opex &amp; Nature Ref'!C:C,'Opex &amp; Nature Ref'!B:B)="","",_xlfn.XLOOKUP(D4200,'Opex &amp; Nature Ref'!C:C,'Opex &amp; Nature Ref'!B:B))</f>
        <v/>
      </c>
    </row>
    <row r="4201">
      <c r="C4201">
        <f>IF(_xlfn.XLOOKUP(D4201,'Opex &amp; Nature Ref'!C:C,'Opex &amp; Nature Ref'!B:B)="","",_xlfn.XLOOKUP(D4201,'Opex &amp; Nature Ref'!C:C,'Opex &amp; Nature Ref'!B:B))</f>
        <v/>
      </c>
    </row>
    <row r="4202">
      <c r="C4202">
        <f>IF(_xlfn.XLOOKUP(D4202,'Opex &amp; Nature Ref'!C:C,'Opex &amp; Nature Ref'!B:B)="","",_xlfn.XLOOKUP(D4202,'Opex &amp; Nature Ref'!C:C,'Opex &amp; Nature Ref'!B:B))</f>
        <v/>
      </c>
    </row>
    <row r="4203">
      <c r="C4203">
        <f>IF(_xlfn.XLOOKUP(D4203,'Opex &amp; Nature Ref'!C:C,'Opex &amp; Nature Ref'!B:B)="","",_xlfn.XLOOKUP(D4203,'Opex &amp; Nature Ref'!C:C,'Opex &amp; Nature Ref'!B:B))</f>
        <v/>
      </c>
    </row>
    <row r="4204">
      <c r="C4204">
        <f>IF(_xlfn.XLOOKUP(D4204,'Opex &amp; Nature Ref'!C:C,'Opex &amp; Nature Ref'!B:B)="","",_xlfn.XLOOKUP(D4204,'Opex &amp; Nature Ref'!C:C,'Opex &amp; Nature Ref'!B:B))</f>
        <v/>
      </c>
    </row>
    <row r="4205">
      <c r="C4205">
        <f>IF(_xlfn.XLOOKUP(D4205,'Opex &amp; Nature Ref'!C:C,'Opex &amp; Nature Ref'!B:B)="","",_xlfn.XLOOKUP(D4205,'Opex &amp; Nature Ref'!C:C,'Opex &amp; Nature Ref'!B:B))</f>
        <v/>
      </c>
    </row>
    <row r="4206">
      <c r="C4206">
        <f>IF(_xlfn.XLOOKUP(D4206,'Opex &amp; Nature Ref'!C:C,'Opex &amp; Nature Ref'!B:B)="","",_xlfn.XLOOKUP(D4206,'Opex &amp; Nature Ref'!C:C,'Opex &amp; Nature Ref'!B:B))</f>
        <v/>
      </c>
    </row>
    <row r="4207">
      <c r="C4207">
        <f>IF(_xlfn.XLOOKUP(D4207,'Opex &amp; Nature Ref'!C:C,'Opex &amp; Nature Ref'!B:B)="","",_xlfn.XLOOKUP(D4207,'Opex &amp; Nature Ref'!C:C,'Opex &amp; Nature Ref'!B:B))</f>
        <v/>
      </c>
    </row>
    <row r="4208">
      <c r="C4208">
        <f>IF(_xlfn.XLOOKUP(D4208,'Opex &amp; Nature Ref'!C:C,'Opex &amp; Nature Ref'!B:B)="","",_xlfn.XLOOKUP(D4208,'Opex &amp; Nature Ref'!C:C,'Opex &amp; Nature Ref'!B:B))</f>
        <v/>
      </c>
    </row>
    <row r="4209">
      <c r="C4209">
        <f>IF(_xlfn.XLOOKUP(D4209,'Opex &amp; Nature Ref'!C:C,'Opex &amp; Nature Ref'!B:B)="","",_xlfn.XLOOKUP(D4209,'Opex &amp; Nature Ref'!C:C,'Opex &amp; Nature Ref'!B:B))</f>
        <v/>
      </c>
    </row>
    <row r="4210">
      <c r="C4210">
        <f>IF(_xlfn.XLOOKUP(D4210,'Opex &amp; Nature Ref'!C:C,'Opex &amp; Nature Ref'!B:B)="","",_xlfn.XLOOKUP(D4210,'Opex &amp; Nature Ref'!C:C,'Opex &amp; Nature Ref'!B:B))</f>
        <v/>
      </c>
    </row>
    <row r="4211">
      <c r="C4211">
        <f>IF(_xlfn.XLOOKUP(D4211,'Opex &amp; Nature Ref'!C:C,'Opex &amp; Nature Ref'!B:B)="","",_xlfn.XLOOKUP(D4211,'Opex &amp; Nature Ref'!C:C,'Opex &amp; Nature Ref'!B:B))</f>
        <v/>
      </c>
    </row>
    <row r="4212">
      <c r="C4212">
        <f>IF(_xlfn.XLOOKUP(D4212,'Opex &amp; Nature Ref'!C:C,'Opex &amp; Nature Ref'!B:B)="","",_xlfn.XLOOKUP(D4212,'Opex &amp; Nature Ref'!C:C,'Opex &amp; Nature Ref'!B:B))</f>
        <v/>
      </c>
    </row>
    <row r="4213">
      <c r="C4213">
        <f>IF(_xlfn.XLOOKUP(D4213,'Opex &amp; Nature Ref'!C:C,'Opex &amp; Nature Ref'!B:B)="","",_xlfn.XLOOKUP(D4213,'Opex &amp; Nature Ref'!C:C,'Opex &amp; Nature Ref'!B:B))</f>
        <v/>
      </c>
    </row>
    <row r="4214">
      <c r="C4214">
        <f>IF(_xlfn.XLOOKUP(D4214,'Opex &amp; Nature Ref'!C:C,'Opex &amp; Nature Ref'!B:B)="","",_xlfn.XLOOKUP(D4214,'Opex &amp; Nature Ref'!C:C,'Opex &amp; Nature Ref'!B:B))</f>
        <v/>
      </c>
    </row>
    <row r="4215">
      <c r="C4215">
        <f>IF(_xlfn.XLOOKUP(D4215,'Opex &amp; Nature Ref'!C:C,'Opex &amp; Nature Ref'!B:B)="","",_xlfn.XLOOKUP(D4215,'Opex &amp; Nature Ref'!C:C,'Opex &amp; Nature Ref'!B:B))</f>
        <v/>
      </c>
    </row>
    <row r="4216">
      <c r="C4216">
        <f>IF(_xlfn.XLOOKUP(D4216,'Opex &amp; Nature Ref'!C:C,'Opex &amp; Nature Ref'!B:B)="","",_xlfn.XLOOKUP(D4216,'Opex &amp; Nature Ref'!C:C,'Opex &amp; Nature Ref'!B:B))</f>
        <v/>
      </c>
    </row>
    <row r="4217">
      <c r="C4217">
        <f>IF(_xlfn.XLOOKUP(D4217,'Opex &amp; Nature Ref'!C:C,'Opex &amp; Nature Ref'!B:B)="","",_xlfn.XLOOKUP(D4217,'Opex &amp; Nature Ref'!C:C,'Opex &amp; Nature Ref'!B:B))</f>
        <v/>
      </c>
    </row>
    <row r="4218">
      <c r="C4218">
        <f>IF(_xlfn.XLOOKUP(D4218,'Opex &amp; Nature Ref'!C:C,'Opex &amp; Nature Ref'!B:B)="","",_xlfn.XLOOKUP(D4218,'Opex &amp; Nature Ref'!C:C,'Opex &amp; Nature Ref'!B:B))</f>
        <v/>
      </c>
    </row>
    <row r="4219">
      <c r="C4219">
        <f>IF(_xlfn.XLOOKUP(D4219,'Opex &amp; Nature Ref'!C:C,'Opex &amp; Nature Ref'!B:B)="","",_xlfn.XLOOKUP(D4219,'Opex &amp; Nature Ref'!C:C,'Opex &amp; Nature Ref'!B:B))</f>
        <v/>
      </c>
    </row>
    <row r="4220">
      <c r="C4220">
        <f>IF(_xlfn.XLOOKUP(D4220,'Opex &amp; Nature Ref'!C:C,'Opex &amp; Nature Ref'!B:B)="","",_xlfn.XLOOKUP(D4220,'Opex &amp; Nature Ref'!C:C,'Opex &amp; Nature Ref'!B:B))</f>
        <v/>
      </c>
    </row>
    <row r="4221">
      <c r="C4221">
        <f>IF(_xlfn.XLOOKUP(D4221,'Opex &amp; Nature Ref'!C:C,'Opex &amp; Nature Ref'!B:B)="","",_xlfn.XLOOKUP(D4221,'Opex &amp; Nature Ref'!C:C,'Opex &amp; Nature Ref'!B:B))</f>
        <v/>
      </c>
    </row>
    <row r="4222">
      <c r="C4222">
        <f>IF(_xlfn.XLOOKUP(D4222,'Opex &amp; Nature Ref'!C:C,'Opex &amp; Nature Ref'!B:B)="","",_xlfn.XLOOKUP(D4222,'Opex &amp; Nature Ref'!C:C,'Opex &amp; Nature Ref'!B:B))</f>
        <v/>
      </c>
    </row>
    <row r="4223">
      <c r="C4223">
        <f>IF(_xlfn.XLOOKUP(D4223,'Opex &amp; Nature Ref'!C:C,'Opex &amp; Nature Ref'!B:B)="","",_xlfn.XLOOKUP(D4223,'Opex &amp; Nature Ref'!C:C,'Opex &amp; Nature Ref'!B:B))</f>
        <v/>
      </c>
    </row>
    <row r="4224">
      <c r="C4224">
        <f>IF(_xlfn.XLOOKUP(D4224,'Opex &amp; Nature Ref'!C:C,'Opex &amp; Nature Ref'!B:B)="","",_xlfn.XLOOKUP(D4224,'Opex &amp; Nature Ref'!C:C,'Opex &amp; Nature Ref'!B:B))</f>
        <v/>
      </c>
    </row>
    <row r="4225">
      <c r="C4225">
        <f>IF(_xlfn.XLOOKUP(D4225,'Opex &amp; Nature Ref'!C:C,'Opex &amp; Nature Ref'!B:B)="","",_xlfn.XLOOKUP(D4225,'Opex &amp; Nature Ref'!C:C,'Opex &amp; Nature Ref'!B:B))</f>
        <v/>
      </c>
    </row>
    <row r="4226">
      <c r="C4226">
        <f>IF(_xlfn.XLOOKUP(D4226,'Opex &amp; Nature Ref'!C:C,'Opex &amp; Nature Ref'!B:B)="","",_xlfn.XLOOKUP(D4226,'Opex &amp; Nature Ref'!C:C,'Opex &amp; Nature Ref'!B:B))</f>
        <v/>
      </c>
    </row>
    <row r="4227">
      <c r="C4227">
        <f>IF(_xlfn.XLOOKUP(D4227,'Opex &amp; Nature Ref'!C:C,'Opex &amp; Nature Ref'!B:B)="","",_xlfn.XLOOKUP(D4227,'Opex &amp; Nature Ref'!C:C,'Opex &amp; Nature Ref'!B:B))</f>
        <v/>
      </c>
    </row>
    <row r="4228">
      <c r="C4228">
        <f>IF(_xlfn.XLOOKUP(D4228,'Opex &amp; Nature Ref'!C:C,'Opex &amp; Nature Ref'!B:B)="","",_xlfn.XLOOKUP(D4228,'Opex &amp; Nature Ref'!C:C,'Opex &amp; Nature Ref'!B:B))</f>
        <v/>
      </c>
    </row>
    <row r="4229">
      <c r="C4229">
        <f>IF(_xlfn.XLOOKUP(D4229,'Opex &amp; Nature Ref'!C:C,'Opex &amp; Nature Ref'!B:B)="","",_xlfn.XLOOKUP(D4229,'Opex &amp; Nature Ref'!C:C,'Opex &amp; Nature Ref'!B:B))</f>
        <v/>
      </c>
    </row>
    <row r="4230">
      <c r="C4230">
        <f>IF(_xlfn.XLOOKUP(D4230,'Opex &amp; Nature Ref'!C:C,'Opex &amp; Nature Ref'!B:B)="","",_xlfn.XLOOKUP(D4230,'Opex &amp; Nature Ref'!C:C,'Opex &amp; Nature Ref'!B:B))</f>
        <v/>
      </c>
    </row>
    <row r="4231">
      <c r="C4231">
        <f>IF(_xlfn.XLOOKUP(D4231,'Opex &amp; Nature Ref'!C:C,'Opex &amp; Nature Ref'!B:B)="","",_xlfn.XLOOKUP(D4231,'Opex &amp; Nature Ref'!C:C,'Opex &amp; Nature Ref'!B:B))</f>
        <v/>
      </c>
    </row>
    <row r="4232">
      <c r="C4232">
        <f>IF(_xlfn.XLOOKUP(D4232,'Opex &amp; Nature Ref'!C:C,'Opex &amp; Nature Ref'!B:B)="","",_xlfn.XLOOKUP(D4232,'Opex &amp; Nature Ref'!C:C,'Opex &amp; Nature Ref'!B:B))</f>
        <v/>
      </c>
    </row>
    <row r="4233">
      <c r="C4233">
        <f>IF(_xlfn.XLOOKUP(D4233,'Opex &amp; Nature Ref'!C:C,'Opex &amp; Nature Ref'!B:B)="","",_xlfn.XLOOKUP(D4233,'Opex &amp; Nature Ref'!C:C,'Opex &amp; Nature Ref'!B:B))</f>
        <v/>
      </c>
    </row>
    <row r="4234">
      <c r="C4234">
        <f>IF(_xlfn.XLOOKUP(D4234,'Opex &amp; Nature Ref'!C:C,'Opex &amp; Nature Ref'!B:B)="","",_xlfn.XLOOKUP(D4234,'Opex &amp; Nature Ref'!C:C,'Opex &amp; Nature Ref'!B:B))</f>
        <v/>
      </c>
    </row>
    <row r="4235">
      <c r="C4235">
        <f>IF(_xlfn.XLOOKUP(D4235,'Opex &amp; Nature Ref'!C:C,'Opex &amp; Nature Ref'!B:B)="","",_xlfn.XLOOKUP(D4235,'Opex &amp; Nature Ref'!C:C,'Opex &amp; Nature Ref'!B:B))</f>
        <v/>
      </c>
    </row>
    <row r="4236">
      <c r="C4236">
        <f>IF(_xlfn.XLOOKUP(D4236,'Opex &amp; Nature Ref'!C:C,'Opex &amp; Nature Ref'!B:B)="","",_xlfn.XLOOKUP(D4236,'Opex &amp; Nature Ref'!C:C,'Opex &amp; Nature Ref'!B:B))</f>
        <v/>
      </c>
    </row>
    <row r="4237">
      <c r="C4237">
        <f>IF(_xlfn.XLOOKUP(D4237,'Opex &amp; Nature Ref'!C:C,'Opex &amp; Nature Ref'!B:B)="","",_xlfn.XLOOKUP(D4237,'Opex &amp; Nature Ref'!C:C,'Opex &amp; Nature Ref'!B:B))</f>
        <v/>
      </c>
    </row>
    <row r="4238">
      <c r="C4238">
        <f>IF(_xlfn.XLOOKUP(D4238,'Opex &amp; Nature Ref'!C:C,'Opex &amp; Nature Ref'!B:B)="","",_xlfn.XLOOKUP(D4238,'Opex &amp; Nature Ref'!C:C,'Opex &amp; Nature Ref'!B:B))</f>
        <v/>
      </c>
    </row>
    <row r="4239">
      <c r="C4239">
        <f>IF(_xlfn.XLOOKUP(D4239,'Opex &amp; Nature Ref'!C:C,'Opex &amp; Nature Ref'!B:B)="","",_xlfn.XLOOKUP(D4239,'Opex &amp; Nature Ref'!C:C,'Opex &amp; Nature Ref'!B:B))</f>
        <v/>
      </c>
    </row>
    <row r="4240">
      <c r="C4240">
        <f>IF(_xlfn.XLOOKUP(D4240,'Opex &amp; Nature Ref'!C:C,'Opex &amp; Nature Ref'!B:B)="","",_xlfn.XLOOKUP(D4240,'Opex &amp; Nature Ref'!C:C,'Opex &amp; Nature Ref'!B:B))</f>
        <v/>
      </c>
    </row>
    <row r="4241">
      <c r="C4241">
        <f>IF(_xlfn.XLOOKUP(D4241,'Opex &amp; Nature Ref'!C:C,'Opex &amp; Nature Ref'!B:B)="","",_xlfn.XLOOKUP(D4241,'Opex &amp; Nature Ref'!C:C,'Opex &amp; Nature Ref'!B:B))</f>
        <v/>
      </c>
    </row>
    <row r="4242">
      <c r="C4242">
        <f>IF(_xlfn.XLOOKUP(D4242,'Opex &amp; Nature Ref'!C:C,'Opex &amp; Nature Ref'!B:B)="","",_xlfn.XLOOKUP(D4242,'Opex &amp; Nature Ref'!C:C,'Opex &amp; Nature Ref'!B:B))</f>
        <v/>
      </c>
    </row>
    <row r="4243">
      <c r="C4243">
        <f>IF(_xlfn.XLOOKUP(D4243,'Opex &amp; Nature Ref'!C:C,'Opex &amp; Nature Ref'!B:B)="","",_xlfn.XLOOKUP(D4243,'Opex &amp; Nature Ref'!C:C,'Opex &amp; Nature Ref'!B:B))</f>
        <v/>
      </c>
    </row>
    <row r="4244">
      <c r="C4244">
        <f>IF(_xlfn.XLOOKUP(D4244,'Opex &amp; Nature Ref'!C:C,'Opex &amp; Nature Ref'!B:B)="","",_xlfn.XLOOKUP(D4244,'Opex &amp; Nature Ref'!C:C,'Opex &amp; Nature Ref'!B:B))</f>
        <v/>
      </c>
    </row>
    <row r="4245">
      <c r="C4245">
        <f>IF(_xlfn.XLOOKUP(D4245,'Opex &amp; Nature Ref'!C:C,'Opex &amp; Nature Ref'!B:B)="","",_xlfn.XLOOKUP(D4245,'Opex &amp; Nature Ref'!C:C,'Opex &amp; Nature Ref'!B:B))</f>
        <v/>
      </c>
    </row>
    <row r="4246">
      <c r="C4246">
        <f>IF(_xlfn.XLOOKUP(D4246,'Opex &amp; Nature Ref'!C:C,'Opex &amp; Nature Ref'!B:B)="","",_xlfn.XLOOKUP(D4246,'Opex &amp; Nature Ref'!C:C,'Opex &amp; Nature Ref'!B:B))</f>
        <v/>
      </c>
    </row>
    <row r="4247">
      <c r="C4247">
        <f>IF(_xlfn.XLOOKUP(D4247,'Opex &amp; Nature Ref'!C:C,'Opex &amp; Nature Ref'!B:B)="","",_xlfn.XLOOKUP(D4247,'Opex &amp; Nature Ref'!C:C,'Opex &amp; Nature Ref'!B:B))</f>
        <v/>
      </c>
    </row>
    <row r="4248">
      <c r="C4248">
        <f>IF(_xlfn.XLOOKUP(D4248,'Opex &amp; Nature Ref'!C:C,'Opex &amp; Nature Ref'!B:B)="","",_xlfn.XLOOKUP(D4248,'Opex &amp; Nature Ref'!C:C,'Opex &amp; Nature Ref'!B:B))</f>
        <v/>
      </c>
    </row>
    <row r="4249">
      <c r="C4249">
        <f>IF(_xlfn.XLOOKUP(D4249,'Opex &amp; Nature Ref'!C:C,'Opex &amp; Nature Ref'!B:B)="","",_xlfn.XLOOKUP(D4249,'Opex &amp; Nature Ref'!C:C,'Opex &amp; Nature Ref'!B:B))</f>
        <v/>
      </c>
    </row>
    <row r="4250">
      <c r="C4250">
        <f>IF(_xlfn.XLOOKUP(D4250,'Opex &amp; Nature Ref'!C:C,'Opex &amp; Nature Ref'!B:B)="","",_xlfn.XLOOKUP(D4250,'Opex &amp; Nature Ref'!C:C,'Opex &amp; Nature Ref'!B:B))</f>
        <v/>
      </c>
    </row>
    <row r="4251">
      <c r="C4251">
        <f>IF(_xlfn.XLOOKUP(D4251,'Opex &amp; Nature Ref'!C:C,'Opex &amp; Nature Ref'!B:B)="","",_xlfn.XLOOKUP(D4251,'Opex &amp; Nature Ref'!C:C,'Opex &amp; Nature Ref'!B:B))</f>
        <v/>
      </c>
    </row>
    <row r="4252">
      <c r="C4252">
        <f>IF(_xlfn.XLOOKUP(D4252,'Opex &amp; Nature Ref'!C:C,'Opex &amp; Nature Ref'!B:B)="","",_xlfn.XLOOKUP(D4252,'Opex &amp; Nature Ref'!C:C,'Opex &amp; Nature Ref'!B:B))</f>
        <v/>
      </c>
    </row>
    <row r="4253">
      <c r="C4253">
        <f>IF(_xlfn.XLOOKUP(D4253,'Opex &amp; Nature Ref'!C:C,'Opex &amp; Nature Ref'!B:B)="","",_xlfn.XLOOKUP(D4253,'Opex &amp; Nature Ref'!C:C,'Opex &amp; Nature Ref'!B:B))</f>
        <v/>
      </c>
    </row>
    <row r="4254">
      <c r="C4254">
        <f>IF(_xlfn.XLOOKUP(D4254,'Opex &amp; Nature Ref'!C:C,'Opex &amp; Nature Ref'!B:B)="","",_xlfn.XLOOKUP(D4254,'Opex &amp; Nature Ref'!C:C,'Opex &amp; Nature Ref'!B:B))</f>
        <v/>
      </c>
    </row>
    <row r="4255">
      <c r="C4255">
        <f>IF(_xlfn.XLOOKUP(D4255,'Opex &amp; Nature Ref'!C:C,'Opex &amp; Nature Ref'!B:B)="","",_xlfn.XLOOKUP(D4255,'Opex &amp; Nature Ref'!C:C,'Opex &amp; Nature Ref'!B:B))</f>
        <v/>
      </c>
    </row>
    <row r="4256">
      <c r="C4256">
        <f>IF(_xlfn.XLOOKUP(D4256,'Opex &amp; Nature Ref'!C:C,'Opex &amp; Nature Ref'!B:B)="","",_xlfn.XLOOKUP(D4256,'Opex &amp; Nature Ref'!C:C,'Opex &amp; Nature Ref'!B:B))</f>
        <v/>
      </c>
    </row>
    <row r="4257">
      <c r="C4257">
        <f>IF(_xlfn.XLOOKUP(D4257,'Opex &amp; Nature Ref'!C:C,'Opex &amp; Nature Ref'!B:B)="","",_xlfn.XLOOKUP(D4257,'Opex &amp; Nature Ref'!C:C,'Opex &amp; Nature Ref'!B:B))</f>
        <v/>
      </c>
    </row>
    <row r="4258">
      <c r="C4258">
        <f>IF(_xlfn.XLOOKUP(D4258,'Opex &amp; Nature Ref'!C:C,'Opex &amp; Nature Ref'!B:B)="","",_xlfn.XLOOKUP(D4258,'Opex &amp; Nature Ref'!C:C,'Opex &amp; Nature Ref'!B:B))</f>
        <v/>
      </c>
    </row>
    <row r="4259">
      <c r="C4259">
        <f>IF(_xlfn.XLOOKUP(D4259,'Opex &amp; Nature Ref'!C:C,'Opex &amp; Nature Ref'!B:B)="","",_xlfn.XLOOKUP(D4259,'Opex &amp; Nature Ref'!C:C,'Opex &amp; Nature Ref'!B:B))</f>
        <v/>
      </c>
    </row>
    <row r="4260">
      <c r="C4260">
        <f>IF(_xlfn.XLOOKUP(D4260,'Opex &amp; Nature Ref'!C:C,'Opex &amp; Nature Ref'!B:B)="","",_xlfn.XLOOKUP(D4260,'Opex &amp; Nature Ref'!C:C,'Opex &amp; Nature Ref'!B:B))</f>
        <v/>
      </c>
    </row>
    <row r="4261">
      <c r="C4261">
        <f>IF(_xlfn.XLOOKUP(D4261,'Opex &amp; Nature Ref'!C:C,'Opex &amp; Nature Ref'!B:B)="","",_xlfn.XLOOKUP(D4261,'Opex &amp; Nature Ref'!C:C,'Opex &amp; Nature Ref'!B:B))</f>
        <v/>
      </c>
    </row>
    <row r="4262">
      <c r="C4262">
        <f>IF(_xlfn.XLOOKUP(D4262,'Opex &amp; Nature Ref'!C:C,'Opex &amp; Nature Ref'!B:B)="","",_xlfn.XLOOKUP(D4262,'Opex &amp; Nature Ref'!C:C,'Opex &amp; Nature Ref'!B:B))</f>
        <v/>
      </c>
    </row>
    <row r="4263">
      <c r="C4263">
        <f>IF(_xlfn.XLOOKUP(D4263,'Opex &amp; Nature Ref'!C:C,'Opex &amp; Nature Ref'!B:B)="","",_xlfn.XLOOKUP(D4263,'Opex &amp; Nature Ref'!C:C,'Opex &amp; Nature Ref'!B:B))</f>
        <v/>
      </c>
    </row>
    <row r="4264">
      <c r="C4264">
        <f>IF(_xlfn.XLOOKUP(D4264,'Opex &amp; Nature Ref'!C:C,'Opex &amp; Nature Ref'!B:B)="","",_xlfn.XLOOKUP(D4264,'Opex &amp; Nature Ref'!C:C,'Opex &amp; Nature Ref'!B:B))</f>
        <v/>
      </c>
    </row>
    <row r="4265">
      <c r="C4265">
        <f>IF(_xlfn.XLOOKUP(D4265,'Opex &amp; Nature Ref'!C:C,'Opex &amp; Nature Ref'!B:B)="","",_xlfn.XLOOKUP(D4265,'Opex &amp; Nature Ref'!C:C,'Opex &amp; Nature Ref'!B:B))</f>
        <v/>
      </c>
    </row>
    <row r="4266">
      <c r="C4266">
        <f>IF(_xlfn.XLOOKUP(D4266,'Opex &amp; Nature Ref'!C:C,'Opex &amp; Nature Ref'!B:B)="","",_xlfn.XLOOKUP(D4266,'Opex &amp; Nature Ref'!C:C,'Opex &amp; Nature Ref'!B:B))</f>
        <v/>
      </c>
    </row>
    <row r="4267">
      <c r="C4267">
        <f>IF(_xlfn.XLOOKUP(D4267,'Opex &amp; Nature Ref'!C:C,'Opex &amp; Nature Ref'!B:B)="","",_xlfn.XLOOKUP(D4267,'Opex &amp; Nature Ref'!C:C,'Opex &amp; Nature Ref'!B:B))</f>
        <v/>
      </c>
    </row>
    <row r="4268">
      <c r="C4268">
        <f>IF(_xlfn.XLOOKUP(D4268,'Opex &amp; Nature Ref'!C:C,'Opex &amp; Nature Ref'!B:B)="","",_xlfn.XLOOKUP(D4268,'Opex &amp; Nature Ref'!C:C,'Opex &amp; Nature Ref'!B:B))</f>
        <v/>
      </c>
    </row>
    <row r="4269">
      <c r="C4269">
        <f>IF(_xlfn.XLOOKUP(D4269,'Opex &amp; Nature Ref'!C:C,'Opex &amp; Nature Ref'!B:B)="","",_xlfn.XLOOKUP(D4269,'Opex &amp; Nature Ref'!C:C,'Opex &amp; Nature Ref'!B:B))</f>
        <v/>
      </c>
    </row>
    <row r="4270">
      <c r="C4270">
        <f>IF(_xlfn.XLOOKUP(D4270,'Opex &amp; Nature Ref'!C:C,'Opex &amp; Nature Ref'!B:B)="","",_xlfn.XLOOKUP(D4270,'Opex &amp; Nature Ref'!C:C,'Opex &amp; Nature Ref'!B:B))</f>
        <v/>
      </c>
    </row>
    <row r="4271">
      <c r="C4271">
        <f>IF(_xlfn.XLOOKUP(D4271,'Opex &amp; Nature Ref'!C:C,'Opex &amp; Nature Ref'!B:B)="","",_xlfn.XLOOKUP(D4271,'Opex &amp; Nature Ref'!C:C,'Opex &amp; Nature Ref'!B:B))</f>
        <v/>
      </c>
    </row>
    <row r="4272">
      <c r="C4272">
        <f>IF(_xlfn.XLOOKUP(D4272,'Opex &amp; Nature Ref'!C:C,'Opex &amp; Nature Ref'!B:B)="","",_xlfn.XLOOKUP(D4272,'Opex &amp; Nature Ref'!C:C,'Opex &amp; Nature Ref'!B:B))</f>
        <v/>
      </c>
    </row>
    <row r="4273">
      <c r="C4273">
        <f>IF(_xlfn.XLOOKUP(D4273,'Opex &amp; Nature Ref'!C:C,'Opex &amp; Nature Ref'!B:B)="","",_xlfn.XLOOKUP(D4273,'Opex &amp; Nature Ref'!C:C,'Opex &amp; Nature Ref'!B:B))</f>
        <v/>
      </c>
    </row>
    <row r="4274">
      <c r="C4274">
        <f>IF(_xlfn.XLOOKUP(D4274,'Opex &amp; Nature Ref'!C:C,'Opex &amp; Nature Ref'!B:B)="","",_xlfn.XLOOKUP(D4274,'Opex &amp; Nature Ref'!C:C,'Opex &amp; Nature Ref'!B:B))</f>
        <v/>
      </c>
    </row>
    <row r="4275">
      <c r="C4275">
        <f>IF(_xlfn.XLOOKUP(D4275,'Opex &amp; Nature Ref'!C:C,'Opex &amp; Nature Ref'!B:B)="","",_xlfn.XLOOKUP(D4275,'Opex &amp; Nature Ref'!C:C,'Opex &amp; Nature Ref'!B:B))</f>
        <v/>
      </c>
    </row>
    <row r="4276">
      <c r="C4276">
        <f>IF(_xlfn.XLOOKUP(D4276,'Opex &amp; Nature Ref'!C:C,'Opex &amp; Nature Ref'!B:B)="","",_xlfn.XLOOKUP(D4276,'Opex &amp; Nature Ref'!C:C,'Opex &amp; Nature Ref'!B:B))</f>
        <v/>
      </c>
    </row>
    <row r="4277">
      <c r="C4277">
        <f>IF(_xlfn.XLOOKUP(D4277,'Opex &amp; Nature Ref'!C:C,'Opex &amp; Nature Ref'!B:B)="","",_xlfn.XLOOKUP(D4277,'Opex &amp; Nature Ref'!C:C,'Opex &amp; Nature Ref'!B:B))</f>
        <v/>
      </c>
    </row>
    <row r="4278">
      <c r="C4278">
        <f>IF(_xlfn.XLOOKUP(D4278,'Opex &amp; Nature Ref'!C:C,'Opex &amp; Nature Ref'!B:B)="","",_xlfn.XLOOKUP(D4278,'Opex &amp; Nature Ref'!C:C,'Opex &amp; Nature Ref'!B:B))</f>
        <v/>
      </c>
    </row>
    <row r="4279">
      <c r="C4279">
        <f>IF(_xlfn.XLOOKUP(D4279,'Opex &amp; Nature Ref'!C:C,'Opex &amp; Nature Ref'!B:B)="","",_xlfn.XLOOKUP(D4279,'Opex &amp; Nature Ref'!C:C,'Opex &amp; Nature Ref'!B:B))</f>
        <v/>
      </c>
    </row>
    <row r="4280">
      <c r="C4280">
        <f>IF(_xlfn.XLOOKUP(D4280,'Opex &amp; Nature Ref'!C:C,'Opex &amp; Nature Ref'!B:B)="","",_xlfn.XLOOKUP(D4280,'Opex &amp; Nature Ref'!C:C,'Opex &amp; Nature Ref'!B:B))</f>
        <v/>
      </c>
    </row>
    <row r="4281">
      <c r="C4281">
        <f>IF(_xlfn.XLOOKUP(D4281,'Opex &amp; Nature Ref'!C:C,'Opex &amp; Nature Ref'!B:B)="","",_xlfn.XLOOKUP(D4281,'Opex &amp; Nature Ref'!C:C,'Opex &amp; Nature Ref'!B:B))</f>
        <v/>
      </c>
    </row>
    <row r="4282">
      <c r="C4282">
        <f>IF(_xlfn.XLOOKUP(D4282,'Opex &amp; Nature Ref'!C:C,'Opex &amp; Nature Ref'!B:B)="","",_xlfn.XLOOKUP(D4282,'Opex &amp; Nature Ref'!C:C,'Opex &amp; Nature Ref'!B:B))</f>
        <v/>
      </c>
    </row>
    <row r="4283">
      <c r="C4283">
        <f>IF(_xlfn.XLOOKUP(D4283,'Opex &amp; Nature Ref'!C:C,'Opex &amp; Nature Ref'!B:B)="","",_xlfn.XLOOKUP(D4283,'Opex &amp; Nature Ref'!C:C,'Opex &amp; Nature Ref'!B:B))</f>
        <v/>
      </c>
    </row>
    <row r="4284">
      <c r="C4284">
        <f>IF(_xlfn.XLOOKUP(D4284,'Opex &amp; Nature Ref'!C:C,'Opex &amp; Nature Ref'!B:B)="","",_xlfn.XLOOKUP(D4284,'Opex &amp; Nature Ref'!C:C,'Opex &amp; Nature Ref'!B:B))</f>
        <v/>
      </c>
    </row>
    <row r="4285">
      <c r="C4285">
        <f>IF(_xlfn.XLOOKUP(D4285,'Opex &amp; Nature Ref'!C:C,'Opex &amp; Nature Ref'!B:B)="","",_xlfn.XLOOKUP(D4285,'Opex &amp; Nature Ref'!C:C,'Opex &amp; Nature Ref'!B:B))</f>
        <v/>
      </c>
    </row>
    <row r="4286">
      <c r="C4286">
        <f>IF(_xlfn.XLOOKUP(D4286,'Opex &amp; Nature Ref'!C:C,'Opex &amp; Nature Ref'!B:B)="","",_xlfn.XLOOKUP(D4286,'Opex &amp; Nature Ref'!C:C,'Opex &amp; Nature Ref'!B:B))</f>
        <v/>
      </c>
    </row>
    <row r="4287">
      <c r="C4287">
        <f>IF(_xlfn.XLOOKUP(D4287,'Opex &amp; Nature Ref'!C:C,'Opex &amp; Nature Ref'!B:B)="","",_xlfn.XLOOKUP(D4287,'Opex &amp; Nature Ref'!C:C,'Opex &amp; Nature Ref'!B:B))</f>
        <v/>
      </c>
    </row>
    <row r="4288">
      <c r="C4288">
        <f>IF(_xlfn.XLOOKUP(D4288,'Opex &amp; Nature Ref'!C:C,'Opex &amp; Nature Ref'!B:B)="","",_xlfn.XLOOKUP(D4288,'Opex &amp; Nature Ref'!C:C,'Opex &amp; Nature Ref'!B:B))</f>
        <v/>
      </c>
    </row>
    <row r="4289">
      <c r="C4289">
        <f>IF(_xlfn.XLOOKUP(D4289,'Opex &amp; Nature Ref'!C:C,'Opex &amp; Nature Ref'!B:B)="","",_xlfn.XLOOKUP(D4289,'Opex &amp; Nature Ref'!C:C,'Opex &amp; Nature Ref'!B:B))</f>
        <v/>
      </c>
    </row>
    <row r="4290">
      <c r="C4290">
        <f>IF(_xlfn.XLOOKUP(D4290,'Opex &amp; Nature Ref'!C:C,'Opex &amp; Nature Ref'!B:B)="","",_xlfn.XLOOKUP(D4290,'Opex &amp; Nature Ref'!C:C,'Opex &amp; Nature Ref'!B:B))</f>
        <v/>
      </c>
    </row>
    <row r="4291">
      <c r="C4291">
        <f>IF(_xlfn.XLOOKUP(D4291,'Opex &amp; Nature Ref'!C:C,'Opex &amp; Nature Ref'!B:B)="","",_xlfn.XLOOKUP(D4291,'Opex &amp; Nature Ref'!C:C,'Opex &amp; Nature Ref'!B:B))</f>
        <v/>
      </c>
    </row>
    <row r="4292">
      <c r="C4292">
        <f>IF(_xlfn.XLOOKUP(D4292,'Opex &amp; Nature Ref'!C:C,'Opex &amp; Nature Ref'!B:B)="","",_xlfn.XLOOKUP(D4292,'Opex &amp; Nature Ref'!C:C,'Opex &amp; Nature Ref'!B:B))</f>
        <v/>
      </c>
    </row>
    <row r="4293">
      <c r="C4293">
        <f>IF(_xlfn.XLOOKUP(D4293,'Opex &amp; Nature Ref'!C:C,'Opex &amp; Nature Ref'!B:B)="","",_xlfn.XLOOKUP(D4293,'Opex &amp; Nature Ref'!C:C,'Opex &amp; Nature Ref'!B:B))</f>
        <v/>
      </c>
    </row>
    <row r="4294">
      <c r="C4294">
        <f>IF(_xlfn.XLOOKUP(D4294,'Opex &amp; Nature Ref'!C:C,'Opex &amp; Nature Ref'!B:B)="","",_xlfn.XLOOKUP(D4294,'Opex &amp; Nature Ref'!C:C,'Opex &amp; Nature Ref'!B:B))</f>
        <v/>
      </c>
    </row>
    <row r="4295">
      <c r="C4295">
        <f>IF(_xlfn.XLOOKUP(D4295,'Opex &amp; Nature Ref'!C:C,'Opex &amp; Nature Ref'!B:B)="","",_xlfn.XLOOKUP(D4295,'Opex &amp; Nature Ref'!C:C,'Opex &amp; Nature Ref'!B:B))</f>
        <v/>
      </c>
    </row>
    <row r="4296">
      <c r="C4296">
        <f>IF(_xlfn.XLOOKUP(D4296,'Opex &amp; Nature Ref'!C:C,'Opex &amp; Nature Ref'!B:B)="","",_xlfn.XLOOKUP(D4296,'Opex &amp; Nature Ref'!C:C,'Opex &amp; Nature Ref'!B:B))</f>
        <v/>
      </c>
    </row>
    <row r="4297">
      <c r="C4297">
        <f>IF(_xlfn.XLOOKUP(D4297,'Opex &amp; Nature Ref'!C:C,'Opex &amp; Nature Ref'!B:B)="","",_xlfn.XLOOKUP(D4297,'Opex &amp; Nature Ref'!C:C,'Opex &amp; Nature Ref'!B:B))</f>
        <v/>
      </c>
    </row>
    <row r="4298">
      <c r="C4298">
        <f>IF(_xlfn.XLOOKUP(D4298,'Opex &amp; Nature Ref'!C:C,'Opex &amp; Nature Ref'!B:B)="","",_xlfn.XLOOKUP(D4298,'Opex &amp; Nature Ref'!C:C,'Opex &amp; Nature Ref'!B:B))</f>
        <v/>
      </c>
    </row>
    <row r="4299">
      <c r="C4299">
        <f>IF(_xlfn.XLOOKUP(D4299,'Opex &amp; Nature Ref'!C:C,'Opex &amp; Nature Ref'!B:B)="","",_xlfn.XLOOKUP(D4299,'Opex &amp; Nature Ref'!C:C,'Opex &amp; Nature Ref'!B:B))</f>
        <v/>
      </c>
    </row>
    <row r="4300">
      <c r="C4300">
        <f>IF(_xlfn.XLOOKUP(D4300,'Opex &amp; Nature Ref'!C:C,'Opex &amp; Nature Ref'!B:B)="","",_xlfn.XLOOKUP(D4300,'Opex &amp; Nature Ref'!C:C,'Opex &amp; Nature Ref'!B:B))</f>
        <v/>
      </c>
    </row>
    <row r="4301">
      <c r="C4301">
        <f>IF(_xlfn.XLOOKUP(D4301,'Opex &amp; Nature Ref'!C:C,'Opex &amp; Nature Ref'!B:B)="","",_xlfn.XLOOKUP(D4301,'Opex &amp; Nature Ref'!C:C,'Opex &amp; Nature Ref'!B:B))</f>
        <v/>
      </c>
    </row>
    <row r="4302">
      <c r="C4302">
        <f>IF(_xlfn.XLOOKUP(D4302,'Opex &amp; Nature Ref'!C:C,'Opex &amp; Nature Ref'!B:B)="","",_xlfn.XLOOKUP(D4302,'Opex &amp; Nature Ref'!C:C,'Opex &amp; Nature Ref'!B:B))</f>
        <v/>
      </c>
    </row>
    <row r="4303">
      <c r="C4303">
        <f>IF(_xlfn.XLOOKUP(D4303,'Opex &amp; Nature Ref'!C:C,'Opex &amp; Nature Ref'!B:B)="","",_xlfn.XLOOKUP(D4303,'Opex &amp; Nature Ref'!C:C,'Opex &amp; Nature Ref'!B:B))</f>
        <v/>
      </c>
    </row>
    <row r="4304">
      <c r="C4304">
        <f>IF(_xlfn.XLOOKUP(D4304,'Opex &amp; Nature Ref'!C:C,'Opex &amp; Nature Ref'!B:B)="","",_xlfn.XLOOKUP(D4304,'Opex &amp; Nature Ref'!C:C,'Opex &amp; Nature Ref'!B:B))</f>
        <v/>
      </c>
    </row>
    <row r="4305">
      <c r="C4305">
        <f>IF(_xlfn.XLOOKUP(D4305,'Opex &amp; Nature Ref'!C:C,'Opex &amp; Nature Ref'!B:B)="","",_xlfn.XLOOKUP(D4305,'Opex &amp; Nature Ref'!C:C,'Opex &amp; Nature Ref'!B:B))</f>
        <v/>
      </c>
    </row>
    <row r="4306">
      <c r="C4306">
        <f>IF(_xlfn.XLOOKUP(D4306,'Opex &amp; Nature Ref'!C:C,'Opex &amp; Nature Ref'!B:B)="","",_xlfn.XLOOKUP(D4306,'Opex &amp; Nature Ref'!C:C,'Opex &amp; Nature Ref'!B:B))</f>
        <v/>
      </c>
    </row>
    <row r="4307">
      <c r="C4307">
        <f>IF(_xlfn.XLOOKUP(D4307,'Opex &amp; Nature Ref'!C:C,'Opex &amp; Nature Ref'!B:B)="","",_xlfn.XLOOKUP(D4307,'Opex &amp; Nature Ref'!C:C,'Opex &amp; Nature Ref'!B:B))</f>
        <v/>
      </c>
    </row>
    <row r="4308">
      <c r="C4308">
        <f>IF(_xlfn.XLOOKUP(D4308,'Opex &amp; Nature Ref'!C:C,'Opex &amp; Nature Ref'!B:B)="","",_xlfn.XLOOKUP(D4308,'Opex &amp; Nature Ref'!C:C,'Opex &amp; Nature Ref'!B:B))</f>
        <v/>
      </c>
    </row>
    <row r="4309">
      <c r="C4309">
        <f>IF(_xlfn.XLOOKUP(D4309,'Opex &amp; Nature Ref'!C:C,'Opex &amp; Nature Ref'!B:B)="","",_xlfn.XLOOKUP(D4309,'Opex &amp; Nature Ref'!C:C,'Opex &amp; Nature Ref'!B:B))</f>
        <v/>
      </c>
    </row>
    <row r="4310">
      <c r="C4310">
        <f>IF(_xlfn.XLOOKUP(D4310,'Opex &amp; Nature Ref'!C:C,'Opex &amp; Nature Ref'!B:B)="","",_xlfn.XLOOKUP(D4310,'Opex &amp; Nature Ref'!C:C,'Opex &amp; Nature Ref'!B:B))</f>
        <v/>
      </c>
    </row>
    <row r="4311">
      <c r="C4311">
        <f>IF(_xlfn.XLOOKUP(D4311,'Opex &amp; Nature Ref'!C:C,'Opex &amp; Nature Ref'!B:B)="","",_xlfn.XLOOKUP(D4311,'Opex &amp; Nature Ref'!C:C,'Opex &amp; Nature Ref'!B:B))</f>
        <v/>
      </c>
    </row>
    <row r="4312">
      <c r="C4312">
        <f>IF(_xlfn.XLOOKUP(D4312,'Opex &amp; Nature Ref'!C:C,'Opex &amp; Nature Ref'!B:B)="","",_xlfn.XLOOKUP(D4312,'Opex &amp; Nature Ref'!C:C,'Opex &amp; Nature Ref'!B:B))</f>
        <v/>
      </c>
    </row>
    <row r="4313">
      <c r="C4313">
        <f>IF(_xlfn.XLOOKUP(D4313,'Opex &amp; Nature Ref'!C:C,'Opex &amp; Nature Ref'!B:B)="","",_xlfn.XLOOKUP(D4313,'Opex &amp; Nature Ref'!C:C,'Opex &amp; Nature Ref'!B:B))</f>
        <v/>
      </c>
    </row>
    <row r="4314">
      <c r="C4314">
        <f>IF(_xlfn.XLOOKUP(D4314,'Opex &amp; Nature Ref'!C:C,'Opex &amp; Nature Ref'!B:B)="","",_xlfn.XLOOKUP(D4314,'Opex &amp; Nature Ref'!C:C,'Opex &amp; Nature Ref'!B:B))</f>
        <v/>
      </c>
    </row>
    <row r="4315">
      <c r="C4315">
        <f>IF(_xlfn.XLOOKUP(D4315,'Opex &amp; Nature Ref'!C:C,'Opex &amp; Nature Ref'!B:B)="","",_xlfn.XLOOKUP(D4315,'Opex &amp; Nature Ref'!C:C,'Opex &amp; Nature Ref'!B:B))</f>
        <v/>
      </c>
    </row>
    <row r="4316">
      <c r="C4316">
        <f>IF(_xlfn.XLOOKUP(D4316,'Opex &amp; Nature Ref'!C:C,'Opex &amp; Nature Ref'!B:B)="","",_xlfn.XLOOKUP(D4316,'Opex &amp; Nature Ref'!C:C,'Opex &amp; Nature Ref'!B:B))</f>
        <v/>
      </c>
    </row>
    <row r="4317">
      <c r="C4317">
        <f>IF(_xlfn.XLOOKUP(D4317,'Opex &amp; Nature Ref'!C:C,'Opex &amp; Nature Ref'!B:B)="","",_xlfn.XLOOKUP(D4317,'Opex &amp; Nature Ref'!C:C,'Opex &amp; Nature Ref'!B:B))</f>
        <v/>
      </c>
    </row>
    <row r="4318">
      <c r="C4318">
        <f>IF(_xlfn.XLOOKUP(D4318,'Opex &amp; Nature Ref'!C:C,'Opex &amp; Nature Ref'!B:B)="","",_xlfn.XLOOKUP(D4318,'Opex &amp; Nature Ref'!C:C,'Opex &amp; Nature Ref'!B:B))</f>
        <v/>
      </c>
    </row>
    <row r="4319">
      <c r="C4319">
        <f>IF(_xlfn.XLOOKUP(D4319,'Opex &amp; Nature Ref'!C:C,'Opex &amp; Nature Ref'!B:B)="","",_xlfn.XLOOKUP(D4319,'Opex &amp; Nature Ref'!C:C,'Opex &amp; Nature Ref'!B:B))</f>
        <v/>
      </c>
    </row>
    <row r="4320">
      <c r="C4320">
        <f>IF(_xlfn.XLOOKUP(D4320,'Opex &amp; Nature Ref'!C:C,'Opex &amp; Nature Ref'!B:B)="","",_xlfn.XLOOKUP(D4320,'Opex &amp; Nature Ref'!C:C,'Opex &amp; Nature Ref'!B:B))</f>
        <v/>
      </c>
    </row>
    <row r="4321">
      <c r="C4321">
        <f>IF(_xlfn.XLOOKUP(D4321,'Opex &amp; Nature Ref'!C:C,'Opex &amp; Nature Ref'!B:B)="","",_xlfn.XLOOKUP(D4321,'Opex &amp; Nature Ref'!C:C,'Opex &amp; Nature Ref'!B:B))</f>
        <v/>
      </c>
    </row>
    <row r="4322">
      <c r="C4322">
        <f>IF(_xlfn.XLOOKUP(D4322,'Opex &amp; Nature Ref'!C:C,'Opex &amp; Nature Ref'!B:B)="","",_xlfn.XLOOKUP(D4322,'Opex &amp; Nature Ref'!C:C,'Opex &amp; Nature Ref'!B:B))</f>
        <v/>
      </c>
    </row>
    <row r="4323">
      <c r="C4323">
        <f>IF(_xlfn.XLOOKUP(D4323,'Opex &amp; Nature Ref'!C:C,'Opex &amp; Nature Ref'!B:B)="","",_xlfn.XLOOKUP(D4323,'Opex &amp; Nature Ref'!C:C,'Opex &amp; Nature Ref'!B:B))</f>
        <v/>
      </c>
    </row>
    <row r="4324">
      <c r="C4324">
        <f>IF(_xlfn.XLOOKUP(D4324,'Opex &amp; Nature Ref'!C:C,'Opex &amp; Nature Ref'!B:B)="","",_xlfn.XLOOKUP(D4324,'Opex &amp; Nature Ref'!C:C,'Opex &amp; Nature Ref'!B:B))</f>
        <v/>
      </c>
    </row>
    <row r="4325">
      <c r="C4325">
        <f>IF(_xlfn.XLOOKUP(D4325,'Opex &amp; Nature Ref'!C:C,'Opex &amp; Nature Ref'!B:B)="","",_xlfn.XLOOKUP(D4325,'Opex &amp; Nature Ref'!C:C,'Opex &amp; Nature Ref'!B:B))</f>
        <v/>
      </c>
    </row>
    <row r="4326">
      <c r="C4326">
        <f>IF(_xlfn.XLOOKUP(D4326,'Opex &amp; Nature Ref'!C:C,'Opex &amp; Nature Ref'!B:B)="","",_xlfn.XLOOKUP(D4326,'Opex &amp; Nature Ref'!C:C,'Opex &amp; Nature Ref'!B:B))</f>
        <v/>
      </c>
    </row>
    <row r="4327">
      <c r="C4327">
        <f>IF(_xlfn.XLOOKUP(D4327,'Opex &amp; Nature Ref'!C:C,'Opex &amp; Nature Ref'!B:B)="","",_xlfn.XLOOKUP(D4327,'Opex &amp; Nature Ref'!C:C,'Opex &amp; Nature Ref'!B:B))</f>
        <v/>
      </c>
    </row>
    <row r="4328">
      <c r="C4328">
        <f>IF(_xlfn.XLOOKUP(D4328,'Opex &amp; Nature Ref'!C:C,'Opex &amp; Nature Ref'!B:B)="","",_xlfn.XLOOKUP(D4328,'Opex &amp; Nature Ref'!C:C,'Opex &amp; Nature Ref'!B:B))</f>
        <v/>
      </c>
    </row>
    <row r="4329">
      <c r="C4329">
        <f>IF(_xlfn.XLOOKUP(D4329,'Opex &amp; Nature Ref'!C:C,'Opex &amp; Nature Ref'!B:B)="","",_xlfn.XLOOKUP(D4329,'Opex &amp; Nature Ref'!C:C,'Opex &amp; Nature Ref'!B:B))</f>
        <v/>
      </c>
    </row>
    <row r="4330">
      <c r="C4330">
        <f>IF(_xlfn.XLOOKUP(D4330,'Opex &amp; Nature Ref'!C:C,'Opex &amp; Nature Ref'!B:B)="","",_xlfn.XLOOKUP(D4330,'Opex &amp; Nature Ref'!C:C,'Opex &amp; Nature Ref'!B:B))</f>
        <v/>
      </c>
    </row>
    <row r="4331">
      <c r="C4331">
        <f>IF(_xlfn.XLOOKUP(D4331,'Opex &amp; Nature Ref'!C:C,'Opex &amp; Nature Ref'!B:B)="","",_xlfn.XLOOKUP(D4331,'Opex &amp; Nature Ref'!C:C,'Opex &amp; Nature Ref'!B:B))</f>
        <v/>
      </c>
    </row>
    <row r="4332">
      <c r="C4332">
        <f>IF(_xlfn.XLOOKUP(D4332,'Opex &amp; Nature Ref'!C:C,'Opex &amp; Nature Ref'!B:B)="","",_xlfn.XLOOKUP(D4332,'Opex &amp; Nature Ref'!C:C,'Opex &amp; Nature Ref'!B:B))</f>
        <v/>
      </c>
    </row>
    <row r="4333">
      <c r="C4333">
        <f>IF(_xlfn.XLOOKUP(D4333,'Opex &amp; Nature Ref'!C:C,'Opex &amp; Nature Ref'!B:B)="","",_xlfn.XLOOKUP(D4333,'Opex &amp; Nature Ref'!C:C,'Opex &amp; Nature Ref'!B:B))</f>
        <v/>
      </c>
    </row>
    <row r="4334">
      <c r="C4334">
        <f>IF(_xlfn.XLOOKUP(D4334,'Opex &amp; Nature Ref'!C:C,'Opex &amp; Nature Ref'!B:B)="","",_xlfn.XLOOKUP(D4334,'Opex &amp; Nature Ref'!C:C,'Opex &amp; Nature Ref'!B:B))</f>
        <v/>
      </c>
    </row>
    <row r="4335">
      <c r="C4335">
        <f>IF(_xlfn.XLOOKUP(D4335,'Opex &amp; Nature Ref'!C:C,'Opex &amp; Nature Ref'!B:B)="","",_xlfn.XLOOKUP(D4335,'Opex &amp; Nature Ref'!C:C,'Opex &amp; Nature Ref'!B:B))</f>
        <v/>
      </c>
    </row>
    <row r="4336">
      <c r="C4336">
        <f>IF(_xlfn.XLOOKUP(D4336,'Opex &amp; Nature Ref'!C:C,'Opex &amp; Nature Ref'!B:B)="","",_xlfn.XLOOKUP(D4336,'Opex &amp; Nature Ref'!C:C,'Opex &amp; Nature Ref'!B:B))</f>
        <v/>
      </c>
    </row>
    <row r="4337">
      <c r="C4337">
        <f>IF(_xlfn.XLOOKUP(D4337,'Opex &amp; Nature Ref'!C:C,'Opex &amp; Nature Ref'!B:B)="","",_xlfn.XLOOKUP(D4337,'Opex &amp; Nature Ref'!C:C,'Opex &amp; Nature Ref'!B:B))</f>
        <v/>
      </c>
    </row>
    <row r="4338">
      <c r="C4338">
        <f>IF(_xlfn.XLOOKUP(D4338,'Opex &amp; Nature Ref'!C:C,'Opex &amp; Nature Ref'!B:B)="","",_xlfn.XLOOKUP(D4338,'Opex &amp; Nature Ref'!C:C,'Opex &amp; Nature Ref'!B:B))</f>
        <v/>
      </c>
    </row>
    <row r="4339">
      <c r="C4339">
        <f>IF(_xlfn.XLOOKUP(D4339,'Opex &amp; Nature Ref'!C:C,'Opex &amp; Nature Ref'!B:B)="","",_xlfn.XLOOKUP(D4339,'Opex &amp; Nature Ref'!C:C,'Opex &amp; Nature Ref'!B:B))</f>
        <v/>
      </c>
    </row>
    <row r="4340">
      <c r="C4340">
        <f>IF(_xlfn.XLOOKUP(D4340,'Opex &amp; Nature Ref'!C:C,'Opex &amp; Nature Ref'!B:B)="","",_xlfn.XLOOKUP(D4340,'Opex &amp; Nature Ref'!C:C,'Opex &amp; Nature Ref'!B:B))</f>
        <v/>
      </c>
    </row>
    <row r="4341">
      <c r="C4341">
        <f>IF(_xlfn.XLOOKUP(D4341,'Opex &amp; Nature Ref'!C:C,'Opex &amp; Nature Ref'!B:B)="","",_xlfn.XLOOKUP(D4341,'Opex &amp; Nature Ref'!C:C,'Opex &amp; Nature Ref'!B:B))</f>
        <v/>
      </c>
    </row>
    <row r="4342">
      <c r="C4342">
        <f>IF(_xlfn.XLOOKUP(D4342,'Opex &amp; Nature Ref'!C:C,'Opex &amp; Nature Ref'!B:B)="","",_xlfn.XLOOKUP(D4342,'Opex &amp; Nature Ref'!C:C,'Opex &amp; Nature Ref'!B:B))</f>
        <v/>
      </c>
    </row>
    <row r="4343">
      <c r="C4343">
        <f>IF(_xlfn.XLOOKUP(D4343,'Opex &amp; Nature Ref'!C:C,'Opex &amp; Nature Ref'!B:B)="","",_xlfn.XLOOKUP(D4343,'Opex &amp; Nature Ref'!C:C,'Opex &amp; Nature Ref'!B:B))</f>
        <v/>
      </c>
    </row>
    <row r="4344">
      <c r="C4344">
        <f>IF(_xlfn.XLOOKUP(D4344,'Opex &amp; Nature Ref'!C:C,'Opex &amp; Nature Ref'!B:B)="","",_xlfn.XLOOKUP(D4344,'Opex &amp; Nature Ref'!C:C,'Opex &amp; Nature Ref'!B:B))</f>
        <v/>
      </c>
    </row>
    <row r="4345">
      <c r="C4345">
        <f>IF(_xlfn.XLOOKUP(D4345,'Opex &amp; Nature Ref'!C:C,'Opex &amp; Nature Ref'!B:B)="","",_xlfn.XLOOKUP(D4345,'Opex &amp; Nature Ref'!C:C,'Opex &amp; Nature Ref'!B:B))</f>
        <v/>
      </c>
    </row>
    <row r="4346">
      <c r="C4346">
        <f>IF(_xlfn.XLOOKUP(D4346,'Opex &amp; Nature Ref'!C:C,'Opex &amp; Nature Ref'!B:B)="","",_xlfn.XLOOKUP(D4346,'Opex &amp; Nature Ref'!C:C,'Opex &amp; Nature Ref'!B:B))</f>
        <v/>
      </c>
    </row>
    <row r="4347">
      <c r="C4347">
        <f>IF(_xlfn.XLOOKUP(D4347,'Opex &amp; Nature Ref'!C:C,'Opex &amp; Nature Ref'!B:B)="","",_xlfn.XLOOKUP(D4347,'Opex &amp; Nature Ref'!C:C,'Opex &amp; Nature Ref'!B:B))</f>
        <v/>
      </c>
    </row>
    <row r="4348">
      <c r="C4348">
        <f>IF(_xlfn.XLOOKUP(D4348,'Opex &amp; Nature Ref'!C:C,'Opex &amp; Nature Ref'!B:B)="","",_xlfn.XLOOKUP(D4348,'Opex &amp; Nature Ref'!C:C,'Opex &amp; Nature Ref'!B:B))</f>
        <v/>
      </c>
    </row>
    <row r="4349">
      <c r="C4349">
        <f>IF(_xlfn.XLOOKUP(D4349,'Opex &amp; Nature Ref'!C:C,'Opex &amp; Nature Ref'!B:B)="","",_xlfn.XLOOKUP(D4349,'Opex &amp; Nature Ref'!C:C,'Opex &amp; Nature Ref'!B:B))</f>
        <v/>
      </c>
    </row>
    <row r="4350">
      <c r="C4350">
        <f>IF(_xlfn.XLOOKUP(D4350,'Opex &amp; Nature Ref'!C:C,'Opex &amp; Nature Ref'!B:B)="","",_xlfn.XLOOKUP(D4350,'Opex &amp; Nature Ref'!C:C,'Opex &amp; Nature Ref'!B:B))</f>
        <v/>
      </c>
    </row>
    <row r="4351">
      <c r="C4351">
        <f>IF(_xlfn.XLOOKUP(D4351,'Opex &amp; Nature Ref'!C:C,'Opex &amp; Nature Ref'!B:B)="","",_xlfn.XLOOKUP(D4351,'Opex &amp; Nature Ref'!C:C,'Opex &amp; Nature Ref'!B:B))</f>
        <v/>
      </c>
    </row>
    <row r="4352">
      <c r="C4352">
        <f>IF(_xlfn.XLOOKUP(D4352,'Opex &amp; Nature Ref'!C:C,'Opex &amp; Nature Ref'!B:B)="","",_xlfn.XLOOKUP(D4352,'Opex &amp; Nature Ref'!C:C,'Opex &amp; Nature Ref'!B:B))</f>
        <v/>
      </c>
    </row>
    <row r="4353">
      <c r="C4353">
        <f>IF(_xlfn.XLOOKUP(D4353,'Opex &amp; Nature Ref'!C:C,'Opex &amp; Nature Ref'!B:B)="","",_xlfn.XLOOKUP(D4353,'Opex &amp; Nature Ref'!C:C,'Opex &amp; Nature Ref'!B:B))</f>
        <v/>
      </c>
    </row>
    <row r="4354">
      <c r="C4354">
        <f>IF(_xlfn.XLOOKUP(D4354,'Opex &amp; Nature Ref'!C:C,'Opex &amp; Nature Ref'!B:B)="","",_xlfn.XLOOKUP(D4354,'Opex &amp; Nature Ref'!C:C,'Opex &amp; Nature Ref'!B:B))</f>
        <v/>
      </c>
    </row>
    <row r="4355">
      <c r="C4355">
        <f>IF(_xlfn.XLOOKUP(D4355,'Opex &amp; Nature Ref'!C:C,'Opex &amp; Nature Ref'!B:B)="","",_xlfn.XLOOKUP(D4355,'Opex &amp; Nature Ref'!C:C,'Opex &amp; Nature Ref'!B:B))</f>
        <v/>
      </c>
    </row>
    <row r="4356">
      <c r="C4356">
        <f>IF(_xlfn.XLOOKUP(D4356,'Opex &amp; Nature Ref'!C:C,'Opex &amp; Nature Ref'!B:B)="","",_xlfn.XLOOKUP(D4356,'Opex &amp; Nature Ref'!C:C,'Opex &amp; Nature Ref'!B:B))</f>
        <v/>
      </c>
    </row>
    <row r="4357">
      <c r="C4357">
        <f>IF(_xlfn.XLOOKUP(D4357,'Opex &amp; Nature Ref'!C:C,'Opex &amp; Nature Ref'!B:B)="","",_xlfn.XLOOKUP(D4357,'Opex &amp; Nature Ref'!C:C,'Opex &amp; Nature Ref'!B:B))</f>
        <v/>
      </c>
    </row>
    <row r="4358">
      <c r="C4358">
        <f>IF(_xlfn.XLOOKUP(D4358,'Opex &amp; Nature Ref'!C:C,'Opex &amp; Nature Ref'!B:B)="","",_xlfn.XLOOKUP(D4358,'Opex &amp; Nature Ref'!C:C,'Opex &amp; Nature Ref'!B:B))</f>
        <v/>
      </c>
    </row>
    <row r="4359">
      <c r="C4359">
        <f>IF(_xlfn.XLOOKUP(D4359,'Opex &amp; Nature Ref'!C:C,'Opex &amp; Nature Ref'!B:B)="","",_xlfn.XLOOKUP(D4359,'Opex &amp; Nature Ref'!C:C,'Opex &amp; Nature Ref'!B:B))</f>
        <v/>
      </c>
    </row>
    <row r="4360">
      <c r="C4360">
        <f>IF(_xlfn.XLOOKUP(D4360,'Opex &amp; Nature Ref'!C:C,'Opex &amp; Nature Ref'!B:B)="","",_xlfn.XLOOKUP(D4360,'Opex &amp; Nature Ref'!C:C,'Opex &amp; Nature Ref'!B:B))</f>
        <v/>
      </c>
    </row>
    <row r="4361">
      <c r="C4361">
        <f>IF(_xlfn.XLOOKUP(D4361,'Opex &amp; Nature Ref'!C:C,'Opex &amp; Nature Ref'!B:B)="","",_xlfn.XLOOKUP(D4361,'Opex &amp; Nature Ref'!C:C,'Opex &amp; Nature Ref'!B:B))</f>
        <v/>
      </c>
    </row>
    <row r="4362">
      <c r="C4362">
        <f>IF(_xlfn.XLOOKUP(D4362,'Opex &amp; Nature Ref'!C:C,'Opex &amp; Nature Ref'!B:B)="","",_xlfn.XLOOKUP(D4362,'Opex &amp; Nature Ref'!C:C,'Opex &amp; Nature Ref'!B:B))</f>
        <v/>
      </c>
    </row>
    <row r="4363">
      <c r="C4363">
        <f>IF(_xlfn.XLOOKUP(D4363,'Opex &amp; Nature Ref'!C:C,'Opex &amp; Nature Ref'!B:B)="","",_xlfn.XLOOKUP(D4363,'Opex &amp; Nature Ref'!C:C,'Opex &amp; Nature Ref'!B:B))</f>
        <v/>
      </c>
    </row>
    <row r="4364">
      <c r="C4364">
        <f>IF(_xlfn.XLOOKUP(D4364,'Opex &amp; Nature Ref'!C:C,'Opex &amp; Nature Ref'!B:B)="","",_xlfn.XLOOKUP(D4364,'Opex &amp; Nature Ref'!C:C,'Opex &amp; Nature Ref'!B:B))</f>
        <v/>
      </c>
    </row>
    <row r="4365">
      <c r="C4365">
        <f>IF(_xlfn.XLOOKUP(D4365,'Opex &amp; Nature Ref'!C:C,'Opex &amp; Nature Ref'!B:B)="","",_xlfn.XLOOKUP(D4365,'Opex &amp; Nature Ref'!C:C,'Opex &amp; Nature Ref'!B:B))</f>
        <v/>
      </c>
    </row>
    <row r="4366">
      <c r="C4366">
        <f>IF(_xlfn.XLOOKUP(D4366,'Opex &amp; Nature Ref'!C:C,'Opex &amp; Nature Ref'!B:B)="","",_xlfn.XLOOKUP(D4366,'Opex &amp; Nature Ref'!C:C,'Opex &amp; Nature Ref'!B:B))</f>
        <v/>
      </c>
    </row>
    <row r="4367">
      <c r="C4367">
        <f>IF(_xlfn.XLOOKUP(D4367,'Opex &amp; Nature Ref'!C:C,'Opex &amp; Nature Ref'!B:B)="","",_xlfn.XLOOKUP(D4367,'Opex &amp; Nature Ref'!C:C,'Opex &amp; Nature Ref'!B:B))</f>
        <v/>
      </c>
    </row>
    <row r="4368">
      <c r="C4368">
        <f>IF(_xlfn.XLOOKUP(D4368,'Opex &amp; Nature Ref'!C:C,'Opex &amp; Nature Ref'!B:B)="","",_xlfn.XLOOKUP(D4368,'Opex &amp; Nature Ref'!C:C,'Opex &amp; Nature Ref'!B:B))</f>
        <v/>
      </c>
    </row>
    <row r="4369">
      <c r="C4369">
        <f>IF(_xlfn.XLOOKUP(D4369,'Opex &amp; Nature Ref'!C:C,'Opex &amp; Nature Ref'!B:B)="","",_xlfn.XLOOKUP(D4369,'Opex &amp; Nature Ref'!C:C,'Opex &amp; Nature Ref'!B:B))</f>
        <v/>
      </c>
    </row>
    <row r="4370">
      <c r="C4370">
        <f>IF(_xlfn.XLOOKUP(D4370,'Opex &amp; Nature Ref'!C:C,'Opex &amp; Nature Ref'!B:B)="","",_xlfn.XLOOKUP(D4370,'Opex &amp; Nature Ref'!C:C,'Opex &amp; Nature Ref'!B:B))</f>
        <v/>
      </c>
    </row>
    <row r="4371">
      <c r="C4371">
        <f>IF(_xlfn.XLOOKUP(D4371,'Opex &amp; Nature Ref'!C:C,'Opex &amp; Nature Ref'!B:B)="","",_xlfn.XLOOKUP(D4371,'Opex &amp; Nature Ref'!C:C,'Opex &amp; Nature Ref'!B:B))</f>
        <v/>
      </c>
    </row>
    <row r="4372">
      <c r="C4372">
        <f>IF(_xlfn.XLOOKUP(D4372,'Opex &amp; Nature Ref'!C:C,'Opex &amp; Nature Ref'!B:B)="","",_xlfn.XLOOKUP(D4372,'Opex &amp; Nature Ref'!C:C,'Opex &amp; Nature Ref'!B:B))</f>
        <v/>
      </c>
    </row>
    <row r="4373">
      <c r="C4373">
        <f>IF(_xlfn.XLOOKUP(D4373,'Opex &amp; Nature Ref'!C:C,'Opex &amp; Nature Ref'!B:B)="","",_xlfn.XLOOKUP(D4373,'Opex &amp; Nature Ref'!C:C,'Opex &amp; Nature Ref'!B:B))</f>
        <v/>
      </c>
    </row>
    <row r="4374">
      <c r="C4374">
        <f>IF(_xlfn.XLOOKUP(D4374,'Opex &amp; Nature Ref'!C:C,'Opex &amp; Nature Ref'!B:B)="","",_xlfn.XLOOKUP(D4374,'Opex &amp; Nature Ref'!C:C,'Opex &amp; Nature Ref'!B:B))</f>
        <v/>
      </c>
    </row>
    <row r="4375">
      <c r="C4375">
        <f>IF(_xlfn.XLOOKUP(D4375,'Opex &amp; Nature Ref'!C:C,'Opex &amp; Nature Ref'!B:B)="","",_xlfn.XLOOKUP(D4375,'Opex &amp; Nature Ref'!C:C,'Opex &amp; Nature Ref'!B:B))</f>
        <v/>
      </c>
    </row>
    <row r="4376">
      <c r="C4376">
        <f>IF(_xlfn.XLOOKUP(D4376,'Opex &amp; Nature Ref'!C:C,'Opex &amp; Nature Ref'!B:B)="","",_xlfn.XLOOKUP(D4376,'Opex &amp; Nature Ref'!C:C,'Opex &amp; Nature Ref'!B:B))</f>
        <v/>
      </c>
    </row>
    <row r="4377">
      <c r="C4377">
        <f>IF(_xlfn.XLOOKUP(D4377,'Opex &amp; Nature Ref'!C:C,'Opex &amp; Nature Ref'!B:B)="","",_xlfn.XLOOKUP(D4377,'Opex &amp; Nature Ref'!C:C,'Opex &amp; Nature Ref'!B:B))</f>
        <v/>
      </c>
    </row>
    <row r="4378">
      <c r="C4378">
        <f>IF(_xlfn.XLOOKUP(D4378,'Opex &amp; Nature Ref'!C:C,'Opex &amp; Nature Ref'!B:B)="","",_xlfn.XLOOKUP(D4378,'Opex &amp; Nature Ref'!C:C,'Opex &amp; Nature Ref'!B:B))</f>
        <v/>
      </c>
    </row>
    <row r="4379">
      <c r="C4379">
        <f>IF(_xlfn.XLOOKUP(D4379,'Opex &amp; Nature Ref'!C:C,'Opex &amp; Nature Ref'!B:B)="","",_xlfn.XLOOKUP(D4379,'Opex &amp; Nature Ref'!C:C,'Opex &amp; Nature Ref'!B:B))</f>
        <v/>
      </c>
    </row>
    <row r="4380">
      <c r="C4380">
        <f>IF(_xlfn.XLOOKUP(D4380,'Opex &amp; Nature Ref'!C:C,'Opex &amp; Nature Ref'!B:B)="","",_xlfn.XLOOKUP(D4380,'Opex &amp; Nature Ref'!C:C,'Opex &amp; Nature Ref'!B:B))</f>
        <v/>
      </c>
    </row>
    <row r="4381">
      <c r="C4381">
        <f>IF(_xlfn.XLOOKUP(D4381,'Opex &amp; Nature Ref'!C:C,'Opex &amp; Nature Ref'!B:B)="","",_xlfn.XLOOKUP(D4381,'Opex &amp; Nature Ref'!C:C,'Opex &amp; Nature Ref'!B:B))</f>
        <v/>
      </c>
    </row>
    <row r="4382">
      <c r="C4382">
        <f>IF(_xlfn.XLOOKUP(D4382,'Opex &amp; Nature Ref'!C:C,'Opex &amp; Nature Ref'!B:B)="","",_xlfn.XLOOKUP(D4382,'Opex &amp; Nature Ref'!C:C,'Opex &amp; Nature Ref'!B:B))</f>
        <v/>
      </c>
    </row>
    <row r="4383">
      <c r="C4383">
        <f>IF(_xlfn.XLOOKUP(D4383,'Opex &amp; Nature Ref'!C:C,'Opex &amp; Nature Ref'!B:B)="","",_xlfn.XLOOKUP(D4383,'Opex &amp; Nature Ref'!C:C,'Opex &amp; Nature Ref'!B:B))</f>
        <v/>
      </c>
    </row>
    <row r="4384">
      <c r="C4384">
        <f>IF(_xlfn.XLOOKUP(D4384,'Opex &amp; Nature Ref'!C:C,'Opex &amp; Nature Ref'!B:B)="","",_xlfn.XLOOKUP(D4384,'Opex &amp; Nature Ref'!C:C,'Opex &amp; Nature Ref'!B:B))</f>
        <v/>
      </c>
    </row>
    <row r="4385">
      <c r="C4385">
        <f>IF(_xlfn.XLOOKUP(D4385,'Opex &amp; Nature Ref'!C:C,'Opex &amp; Nature Ref'!B:B)="","",_xlfn.XLOOKUP(D4385,'Opex &amp; Nature Ref'!C:C,'Opex &amp; Nature Ref'!B:B))</f>
        <v/>
      </c>
    </row>
    <row r="4386">
      <c r="C4386">
        <f>IF(_xlfn.XLOOKUP(D4386,'Opex &amp; Nature Ref'!C:C,'Opex &amp; Nature Ref'!B:B)="","",_xlfn.XLOOKUP(D4386,'Opex &amp; Nature Ref'!C:C,'Opex &amp; Nature Ref'!B:B))</f>
        <v/>
      </c>
    </row>
    <row r="4387">
      <c r="C4387">
        <f>IF(_xlfn.XLOOKUP(D4387,'Opex &amp; Nature Ref'!C:C,'Opex &amp; Nature Ref'!B:B)="","",_xlfn.XLOOKUP(D4387,'Opex &amp; Nature Ref'!C:C,'Opex &amp; Nature Ref'!B:B))</f>
        <v/>
      </c>
    </row>
    <row r="4388">
      <c r="C4388">
        <f>IF(_xlfn.XLOOKUP(D4388,'Opex &amp; Nature Ref'!C:C,'Opex &amp; Nature Ref'!B:B)="","",_xlfn.XLOOKUP(D4388,'Opex &amp; Nature Ref'!C:C,'Opex &amp; Nature Ref'!B:B))</f>
        <v/>
      </c>
    </row>
    <row r="4389">
      <c r="C4389">
        <f>IF(_xlfn.XLOOKUP(D4389,'Opex &amp; Nature Ref'!C:C,'Opex &amp; Nature Ref'!B:B)="","",_xlfn.XLOOKUP(D4389,'Opex &amp; Nature Ref'!C:C,'Opex &amp; Nature Ref'!B:B))</f>
        <v/>
      </c>
    </row>
    <row r="4390">
      <c r="C4390">
        <f>IF(_xlfn.XLOOKUP(D4390,'Opex &amp; Nature Ref'!C:C,'Opex &amp; Nature Ref'!B:B)="","",_xlfn.XLOOKUP(D4390,'Opex &amp; Nature Ref'!C:C,'Opex &amp; Nature Ref'!B:B))</f>
        <v/>
      </c>
    </row>
    <row r="4391">
      <c r="C4391">
        <f>IF(_xlfn.XLOOKUP(D4391,'Opex &amp; Nature Ref'!C:C,'Opex &amp; Nature Ref'!B:B)="","",_xlfn.XLOOKUP(D4391,'Opex &amp; Nature Ref'!C:C,'Opex &amp; Nature Ref'!B:B))</f>
        <v/>
      </c>
    </row>
    <row r="4392">
      <c r="C4392">
        <f>IF(_xlfn.XLOOKUP(D4392,'Opex &amp; Nature Ref'!C:C,'Opex &amp; Nature Ref'!B:B)="","",_xlfn.XLOOKUP(D4392,'Opex &amp; Nature Ref'!C:C,'Opex &amp; Nature Ref'!B:B))</f>
        <v/>
      </c>
    </row>
    <row r="4393">
      <c r="C4393">
        <f>IF(_xlfn.XLOOKUP(D4393,'Opex &amp; Nature Ref'!C:C,'Opex &amp; Nature Ref'!B:B)="","",_xlfn.XLOOKUP(D4393,'Opex &amp; Nature Ref'!C:C,'Opex &amp; Nature Ref'!B:B))</f>
        <v/>
      </c>
    </row>
    <row r="4394">
      <c r="C4394">
        <f>IF(_xlfn.XLOOKUP(D4394,'Opex &amp; Nature Ref'!C:C,'Opex &amp; Nature Ref'!B:B)="","",_xlfn.XLOOKUP(D4394,'Opex &amp; Nature Ref'!C:C,'Opex &amp; Nature Ref'!B:B))</f>
        <v/>
      </c>
    </row>
    <row r="4395">
      <c r="C4395">
        <f>IF(_xlfn.XLOOKUP(D4395,'Opex &amp; Nature Ref'!C:C,'Opex &amp; Nature Ref'!B:B)="","",_xlfn.XLOOKUP(D4395,'Opex &amp; Nature Ref'!C:C,'Opex &amp; Nature Ref'!B:B))</f>
        <v/>
      </c>
    </row>
    <row r="4396">
      <c r="C4396">
        <f>IF(_xlfn.XLOOKUP(D4396,'Opex &amp; Nature Ref'!C:C,'Opex &amp; Nature Ref'!B:B)="","",_xlfn.XLOOKUP(D4396,'Opex &amp; Nature Ref'!C:C,'Opex &amp; Nature Ref'!B:B))</f>
        <v/>
      </c>
    </row>
    <row r="4397">
      <c r="C4397">
        <f>IF(_xlfn.XLOOKUP(D4397,'Opex &amp; Nature Ref'!C:C,'Opex &amp; Nature Ref'!B:B)="","",_xlfn.XLOOKUP(D4397,'Opex &amp; Nature Ref'!C:C,'Opex &amp; Nature Ref'!B:B))</f>
        <v/>
      </c>
    </row>
    <row r="4398">
      <c r="C4398">
        <f>IF(_xlfn.XLOOKUP(D4398,'Opex &amp; Nature Ref'!C:C,'Opex &amp; Nature Ref'!B:B)="","",_xlfn.XLOOKUP(D4398,'Opex &amp; Nature Ref'!C:C,'Opex &amp; Nature Ref'!B:B))</f>
        <v/>
      </c>
    </row>
    <row r="4399">
      <c r="C4399">
        <f>IF(_xlfn.XLOOKUP(D4399,'Opex &amp; Nature Ref'!C:C,'Opex &amp; Nature Ref'!B:B)="","",_xlfn.XLOOKUP(D4399,'Opex &amp; Nature Ref'!C:C,'Opex &amp; Nature Ref'!B:B))</f>
        <v/>
      </c>
    </row>
    <row r="4400">
      <c r="C4400">
        <f>IF(_xlfn.XLOOKUP(D4400,'Opex &amp; Nature Ref'!C:C,'Opex &amp; Nature Ref'!B:B)="","",_xlfn.XLOOKUP(D4400,'Opex &amp; Nature Ref'!C:C,'Opex &amp; Nature Ref'!B:B))</f>
        <v/>
      </c>
    </row>
    <row r="4401">
      <c r="C4401">
        <f>IF(_xlfn.XLOOKUP(D4401,'Opex &amp; Nature Ref'!C:C,'Opex &amp; Nature Ref'!B:B)="","",_xlfn.XLOOKUP(D4401,'Opex &amp; Nature Ref'!C:C,'Opex &amp; Nature Ref'!B:B))</f>
        <v/>
      </c>
    </row>
    <row r="4402">
      <c r="C4402">
        <f>IF(_xlfn.XLOOKUP(D4402,'Opex &amp; Nature Ref'!C:C,'Opex &amp; Nature Ref'!B:B)="","",_xlfn.XLOOKUP(D4402,'Opex &amp; Nature Ref'!C:C,'Opex &amp; Nature Ref'!B:B))</f>
        <v/>
      </c>
    </row>
    <row r="4403">
      <c r="C4403">
        <f>IF(_xlfn.XLOOKUP(D4403,'Opex &amp; Nature Ref'!C:C,'Opex &amp; Nature Ref'!B:B)="","",_xlfn.XLOOKUP(D4403,'Opex &amp; Nature Ref'!C:C,'Opex &amp; Nature Ref'!B:B))</f>
        <v/>
      </c>
    </row>
    <row r="4404">
      <c r="C4404">
        <f>IF(_xlfn.XLOOKUP(D4404,'Opex &amp; Nature Ref'!C:C,'Opex &amp; Nature Ref'!B:B)="","",_xlfn.XLOOKUP(D4404,'Opex &amp; Nature Ref'!C:C,'Opex &amp; Nature Ref'!B:B))</f>
        <v/>
      </c>
    </row>
    <row r="4405">
      <c r="C4405">
        <f>IF(_xlfn.XLOOKUP(D4405,'Opex &amp; Nature Ref'!C:C,'Opex &amp; Nature Ref'!B:B)="","",_xlfn.XLOOKUP(D4405,'Opex &amp; Nature Ref'!C:C,'Opex &amp; Nature Ref'!B:B))</f>
        <v/>
      </c>
    </row>
    <row r="4406">
      <c r="C4406">
        <f>IF(_xlfn.XLOOKUP(D4406,'Opex &amp; Nature Ref'!C:C,'Opex &amp; Nature Ref'!B:B)="","",_xlfn.XLOOKUP(D4406,'Opex &amp; Nature Ref'!C:C,'Opex &amp; Nature Ref'!B:B))</f>
        <v/>
      </c>
    </row>
    <row r="4407">
      <c r="C4407">
        <f>IF(_xlfn.XLOOKUP(D4407,'Opex &amp; Nature Ref'!C:C,'Opex &amp; Nature Ref'!B:B)="","",_xlfn.XLOOKUP(D4407,'Opex &amp; Nature Ref'!C:C,'Opex &amp; Nature Ref'!B:B))</f>
        <v/>
      </c>
    </row>
    <row r="4408">
      <c r="C4408">
        <f>IF(_xlfn.XLOOKUP(D4408,'Opex &amp; Nature Ref'!C:C,'Opex &amp; Nature Ref'!B:B)="","",_xlfn.XLOOKUP(D4408,'Opex &amp; Nature Ref'!C:C,'Opex &amp; Nature Ref'!B:B))</f>
        <v/>
      </c>
    </row>
    <row r="4409">
      <c r="C4409">
        <f>IF(_xlfn.XLOOKUP(D4409,'Opex &amp; Nature Ref'!C:C,'Opex &amp; Nature Ref'!B:B)="","",_xlfn.XLOOKUP(D4409,'Opex &amp; Nature Ref'!C:C,'Opex &amp; Nature Ref'!B:B))</f>
        <v/>
      </c>
    </row>
    <row r="4410">
      <c r="C4410">
        <f>IF(_xlfn.XLOOKUP(D4410,'Opex &amp; Nature Ref'!C:C,'Opex &amp; Nature Ref'!B:B)="","",_xlfn.XLOOKUP(D4410,'Opex &amp; Nature Ref'!C:C,'Opex &amp; Nature Ref'!B:B))</f>
        <v/>
      </c>
    </row>
    <row r="4411">
      <c r="C4411">
        <f>IF(_xlfn.XLOOKUP(D4411,'Opex &amp; Nature Ref'!C:C,'Opex &amp; Nature Ref'!B:B)="","",_xlfn.XLOOKUP(D4411,'Opex &amp; Nature Ref'!C:C,'Opex &amp; Nature Ref'!B:B))</f>
        <v/>
      </c>
    </row>
    <row r="4412">
      <c r="C4412">
        <f>IF(_xlfn.XLOOKUP(D4412,'Opex &amp; Nature Ref'!C:C,'Opex &amp; Nature Ref'!B:B)="","",_xlfn.XLOOKUP(D4412,'Opex &amp; Nature Ref'!C:C,'Opex &amp; Nature Ref'!B:B))</f>
        <v/>
      </c>
    </row>
    <row r="4413">
      <c r="C4413">
        <f>IF(_xlfn.XLOOKUP(D4413,'Opex &amp; Nature Ref'!C:C,'Opex &amp; Nature Ref'!B:B)="","",_xlfn.XLOOKUP(D4413,'Opex &amp; Nature Ref'!C:C,'Opex &amp; Nature Ref'!B:B))</f>
        <v/>
      </c>
    </row>
    <row r="4414">
      <c r="C4414">
        <f>IF(_xlfn.XLOOKUP(D4414,'Opex &amp; Nature Ref'!C:C,'Opex &amp; Nature Ref'!B:B)="","",_xlfn.XLOOKUP(D4414,'Opex &amp; Nature Ref'!C:C,'Opex &amp; Nature Ref'!B:B))</f>
        <v/>
      </c>
    </row>
    <row r="4415">
      <c r="C4415">
        <f>IF(_xlfn.XLOOKUP(D4415,'Opex &amp; Nature Ref'!C:C,'Opex &amp; Nature Ref'!B:B)="","",_xlfn.XLOOKUP(D4415,'Opex &amp; Nature Ref'!C:C,'Opex &amp; Nature Ref'!B:B))</f>
        <v/>
      </c>
    </row>
    <row r="4416">
      <c r="C4416">
        <f>IF(_xlfn.XLOOKUP(D4416,'Opex &amp; Nature Ref'!C:C,'Opex &amp; Nature Ref'!B:B)="","",_xlfn.XLOOKUP(D4416,'Opex &amp; Nature Ref'!C:C,'Opex &amp; Nature Ref'!B:B))</f>
        <v/>
      </c>
    </row>
    <row r="4417">
      <c r="C4417">
        <f>IF(_xlfn.XLOOKUP(D4417,'Opex &amp; Nature Ref'!C:C,'Opex &amp; Nature Ref'!B:B)="","",_xlfn.XLOOKUP(D4417,'Opex &amp; Nature Ref'!C:C,'Opex &amp; Nature Ref'!B:B))</f>
        <v/>
      </c>
    </row>
    <row r="4418">
      <c r="C4418">
        <f>IF(_xlfn.XLOOKUP(D4418,'Opex &amp; Nature Ref'!C:C,'Opex &amp; Nature Ref'!B:B)="","",_xlfn.XLOOKUP(D4418,'Opex &amp; Nature Ref'!C:C,'Opex &amp; Nature Ref'!B:B))</f>
        <v/>
      </c>
    </row>
    <row r="4419">
      <c r="C4419">
        <f>IF(_xlfn.XLOOKUP(D4419,'Opex &amp; Nature Ref'!C:C,'Opex &amp; Nature Ref'!B:B)="","",_xlfn.XLOOKUP(D4419,'Opex &amp; Nature Ref'!C:C,'Opex &amp; Nature Ref'!B:B))</f>
        <v/>
      </c>
    </row>
    <row r="4420">
      <c r="C4420">
        <f>IF(_xlfn.XLOOKUP(D4420,'Opex &amp; Nature Ref'!C:C,'Opex &amp; Nature Ref'!B:B)="","",_xlfn.XLOOKUP(D4420,'Opex &amp; Nature Ref'!C:C,'Opex &amp; Nature Ref'!B:B))</f>
        <v/>
      </c>
    </row>
    <row r="4421">
      <c r="C4421">
        <f>IF(_xlfn.XLOOKUP(D4421,'Opex &amp; Nature Ref'!C:C,'Opex &amp; Nature Ref'!B:B)="","",_xlfn.XLOOKUP(D4421,'Opex &amp; Nature Ref'!C:C,'Opex &amp; Nature Ref'!B:B))</f>
        <v/>
      </c>
    </row>
    <row r="4422">
      <c r="C4422">
        <f>IF(_xlfn.XLOOKUP(D4422,'Opex &amp; Nature Ref'!C:C,'Opex &amp; Nature Ref'!B:B)="","",_xlfn.XLOOKUP(D4422,'Opex &amp; Nature Ref'!C:C,'Opex &amp; Nature Ref'!B:B))</f>
        <v/>
      </c>
    </row>
    <row r="4423">
      <c r="C4423">
        <f>IF(_xlfn.XLOOKUP(D4423,'Opex &amp; Nature Ref'!C:C,'Opex &amp; Nature Ref'!B:B)="","",_xlfn.XLOOKUP(D4423,'Opex &amp; Nature Ref'!C:C,'Opex &amp; Nature Ref'!B:B))</f>
        <v/>
      </c>
    </row>
    <row r="4424">
      <c r="C4424">
        <f>IF(_xlfn.XLOOKUP(D4424,'Opex &amp; Nature Ref'!C:C,'Opex &amp; Nature Ref'!B:B)="","",_xlfn.XLOOKUP(D4424,'Opex &amp; Nature Ref'!C:C,'Opex &amp; Nature Ref'!B:B))</f>
        <v/>
      </c>
    </row>
    <row r="4425">
      <c r="C4425">
        <f>IF(_xlfn.XLOOKUP(D4425,'Opex &amp; Nature Ref'!C:C,'Opex &amp; Nature Ref'!B:B)="","",_xlfn.XLOOKUP(D4425,'Opex &amp; Nature Ref'!C:C,'Opex &amp; Nature Ref'!B:B))</f>
        <v/>
      </c>
    </row>
    <row r="4426">
      <c r="C4426">
        <f>IF(_xlfn.XLOOKUP(D4426,'Opex &amp; Nature Ref'!C:C,'Opex &amp; Nature Ref'!B:B)="","",_xlfn.XLOOKUP(D4426,'Opex &amp; Nature Ref'!C:C,'Opex &amp; Nature Ref'!B:B))</f>
        <v/>
      </c>
    </row>
    <row r="4427">
      <c r="C4427">
        <f>IF(_xlfn.XLOOKUP(D4427,'Opex &amp; Nature Ref'!C:C,'Opex &amp; Nature Ref'!B:B)="","",_xlfn.XLOOKUP(D4427,'Opex &amp; Nature Ref'!C:C,'Opex &amp; Nature Ref'!B:B))</f>
        <v/>
      </c>
    </row>
    <row r="4428">
      <c r="C4428">
        <f>IF(_xlfn.XLOOKUP(D4428,'Opex &amp; Nature Ref'!C:C,'Opex &amp; Nature Ref'!B:B)="","",_xlfn.XLOOKUP(D4428,'Opex &amp; Nature Ref'!C:C,'Opex &amp; Nature Ref'!B:B))</f>
        <v/>
      </c>
    </row>
    <row r="4429">
      <c r="C4429">
        <f>IF(_xlfn.XLOOKUP(D4429,'Opex &amp; Nature Ref'!C:C,'Opex &amp; Nature Ref'!B:B)="","",_xlfn.XLOOKUP(D4429,'Opex &amp; Nature Ref'!C:C,'Opex &amp; Nature Ref'!B:B))</f>
        <v/>
      </c>
    </row>
    <row r="4430">
      <c r="C4430">
        <f>IF(_xlfn.XLOOKUP(D4430,'Opex &amp; Nature Ref'!C:C,'Opex &amp; Nature Ref'!B:B)="","",_xlfn.XLOOKUP(D4430,'Opex &amp; Nature Ref'!C:C,'Opex &amp; Nature Ref'!B:B))</f>
        <v/>
      </c>
    </row>
    <row r="4431">
      <c r="C4431">
        <f>IF(_xlfn.XLOOKUP(D4431,'Opex &amp; Nature Ref'!C:C,'Opex &amp; Nature Ref'!B:B)="","",_xlfn.XLOOKUP(D4431,'Opex &amp; Nature Ref'!C:C,'Opex &amp; Nature Ref'!B:B))</f>
        <v/>
      </c>
    </row>
    <row r="4432">
      <c r="C4432">
        <f>IF(_xlfn.XLOOKUP(D4432,'Opex &amp; Nature Ref'!C:C,'Opex &amp; Nature Ref'!B:B)="","",_xlfn.XLOOKUP(D4432,'Opex &amp; Nature Ref'!C:C,'Opex &amp; Nature Ref'!B:B))</f>
        <v/>
      </c>
    </row>
    <row r="4433">
      <c r="C4433">
        <f>IF(_xlfn.XLOOKUP(D4433,'Opex &amp; Nature Ref'!C:C,'Opex &amp; Nature Ref'!B:B)="","",_xlfn.XLOOKUP(D4433,'Opex &amp; Nature Ref'!C:C,'Opex &amp; Nature Ref'!B:B))</f>
        <v/>
      </c>
    </row>
    <row r="4434">
      <c r="C4434">
        <f>IF(_xlfn.XLOOKUP(D4434,'Opex &amp; Nature Ref'!C:C,'Opex &amp; Nature Ref'!B:B)="","",_xlfn.XLOOKUP(D4434,'Opex &amp; Nature Ref'!C:C,'Opex &amp; Nature Ref'!B:B))</f>
        <v/>
      </c>
    </row>
    <row r="4435">
      <c r="C4435">
        <f>IF(_xlfn.XLOOKUP(D4435,'Opex &amp; Nature Ref'!C:C,'Opex &amp; Nature Ref'!B:B)="","",_xlfn.XLOOKUP(D4435,'Opex &amp; Nature Ref'!C:C,'Opex &amp; Nature Ref'!B:B))</f>
        <v/>
      </c>
    </row>
    <row r="4436">
      <c r="C4436">
        <f>IF(_xlfn.XLOOKUP(D4436,'Opex &amp; Nature Ref'!C:C,'Opex &amp; Nature Ref'!B:B)="","",_xlfn.XLOOKUP(D4436,'Opex &amp; Nature Ref'!C:C,'Opex &amp; Nature Ref'!B:B))</f>
        <v/>
      </c>
    </row>
    <row r="4437">
      <c r="C4437">
        <f>IF(_xlfn.XLOOKUP(D4437,'Opex &amp; Nature Ref'!C:C,'Opex &amp; Nature Ref'!B:B)="","",_xlfn.XLOOKUP(D4437,'Opex &amp; Nature Ref'!C:C,'Opex &amp; Nature Ref'!B:B))</f>
        <v/>
      </c>
    </row>
    <row r="4438">
      <c r="C4438">
        <f>IF(_xlfn.XLOOKUP(D4438,'Opex &amp; Nature Ref'!C:C,'Opex &amp; Nature Ref'!B:B)="","",_xlfn.XLOOKUP(D4438,'Opex &amp; Nature Ref'!C:C,'Opex &amp; Nature Ref'!B:B))</f>
        <v/>
      </c>
    </row>
    <row r="4439">
      <c r="C4439">
        <f>IF(_xlfn.XLOOKUP(D4439,'Opex &amp; Nature Ref'!C:C,'Opex &amp; Nature Ref'!B:B)="","",_xlfn.XLOOKUP(D4439,'Opex &amp; Nature Ref'!C:C,'Opex &amp; Nature Ref'!B:B))</f>
        <v/>
      </c>
    </row>
    <row r="4440">
      <c r="C4440">
        <f>IF(_xlfn.XLOOKUP(D4440,'Opex &amp; Nature Ref'!C:C,'Opex &amp; Nature Ref'!B:B)="","",_xlfn.XLOOKUP(D4440,'Opex &amp; Nature Ref'!C:C,'Opex &amp; Nature Ref'!B:B))</f>
        <v/>
      </c>
    </row>
    <row r="4441">
      <c r="C4441">
        <f>IF(_xlfn.XLOOKUP(D4441,'Opex &amp; Nature Ref'!C:C,'Opex &amp; Nature Ref'!B:B)="","",_xlfn.XLOOKUP(D4441,'Opex &amp; Nature Ref'!C:C,'Opex &amp; Nature Ref'!B:B))</f>
        <v/>
      </c>
    </row>
    <row r="4442">
      <c r="C4442">
        <f>IF(_xlfn.XLOOKUP(D4442,'Opex &amp; Nature Ref'!C:C,'Opex &amp; Nature Ref'!B:B)="","",_xlfn.XLOOKUP(D4442,'Opex &amp; Nature Ref'!C:C,'Opex &amp; Nature Ref'!B:B))</f>
        <v/>
      </c>
    </row>
    <row r="4443">
      <c r="C4443">
        <f>IF(_xlfn.XLOOKUP(D4443,'Opex &amp; Nature Ref'!C:C,'Opex &amp; Nature Ref'!B:B)="","",_xlfn.XLOOKUP(D4443,'Opex &amp; Nature Ref'!C:C,'Opex &amp; Nature Ref'!B:B))</f>
        <v/>
      </c>
    </row>
    <row r="4444">
      <c r="C4444">
        <f>IF(_xlfn.XLOOKUP(D4444,'Opex &amp; Nature Ref'!C:C,'Opex &amp; Nature Ref'!B:B)="","",_xlfn.XLOOKUP(D4444,'Opex &amp; Nature Ref'!C:C,'Opex &amp; Nature Ref'!B:B))</f>
        <v/>
      </c>
    </row>
    <row r="4445">
      <c r="C4445">
        <f>IF(_xlfn.XLOOKUP(D4445,'Opex &amp; Nature Ref'!C:C,'Opex &amp; Nature Ref'!B:B)="","",_xlfn.XLOOKUP(D4445,'Opex &amp; Nature Ref'!C:C,'Opex &amp; Nature Ref'!B:B))</f>
        <v/>
      </c>
    </row>
    <row r="4446">
      <c r="C4446">
        <f>IF(_xlfn.XLOOKUP(D4446,'Opex &amp; Nature Ref'!C:C,'Opex &amp; Nature Ref'!B:B)="","",_xlfn.XLOOKUP(D4446,'Opex &amp; Nature Ref'!C:C,'Opex &amp; Nature Ref'!B:B))</f>
        <v/>
      </c>
    </row>
    <row r="4447">
      <c r="C4447">
        <f>IF(_xlfn.XLOOKUP(D4447,'Opex &amp; Nature Ref'!C:C,'Opex &amp; Nature Ref'!B:B)="","",_xlfn.XLOOKUP(D4447,'Opex &amp; Nature Ref'!C:C,'Opex &amp; Nature Ref'!B:B))</f>
        <v/>
      </c>
    </row>
    <row r="4448">
      <c r="C4448">
        <f>IF(_xlfn.XLOOKUP(D4448,'Opex &amp; Nature Ref'!C:C,'Opex &amp; Nature Ref'!B:B)="","",_xlfn.XLOOKUP(D4448,'Opex &amp; Nature Ref'!C:C,'Opex &amp; Nature Ref'!B:B))</f>
        <v/>
      </c>
    </row>
    <row r="4449">
      <c r="C4449">
        <f>IF(_xlfn.XLOOKUP(D4449,'Opex &amp; Nature Ref'!C:C,'Opex &amp; Nature Ref'!B:B)="","",_xlfn.XLOOKUP(D4449,'Opex &amp; Nature Ref'!C:C,'Opex &amp; Nature Ref'!B:B))</f>
        <v/>
      </c>
    </row>
    <row r="4450">
      <c r="C4450">
        <f>IF(_xlfn.XLOOKUP(D4450,'Opex &amp; Nature Ref'!C:C,'Opex &amp; Nature Ref'!B:B)="","",_xlfn.XLOOKUP(D4450,'Opex &amp; Nature Ref'!C:C,'Opex &amp; Nature Ref'!B:B))</f>
        <v/>
      </c>
    </row>
    <row r="4451">
      <c r="C4451">
        <f>IF(_xlfn.XLOOKUP(D4451,'Opex &amp; Nature Ref'!C:C,'Opex &amp; Nature Ref'!B:B)="","",_xlfn.XLOOKUP(D4451,'Opex &amp; Nature Ref'!C:C,'Opex &amp; Nature Ref'!B:B))</f>
        <v/>
      </c>
    </row>
    <row r="4452">
      <c r="C4452">
        <f>IF(_xlfn.XLOOKUP(D4452,'Opex &amp; Nature Ref'!C:C,'Opex &amp; Nature Ref'!B:B)="","",_xlfn.XLOOKUP(D4452,'Opex &amp; Nature Ref'!C:C,'Opex &amp; Nature Ref'!B:B))</f>
        <v/>
      </c>
    </row>
    <row r="4453">
      <c r="C4453">
        <f>IF(_xlfn.XLOOKUP(D4453,'Opex &amp; Nature Ref'!C:C,'Opex &amp; Nature Ref'!B:B)="","",_xlfn.XLOOKUP(D4453,'Opex &amp; Nature Ref'!C:C,'Opex &amp; Nature Ref'!B:B))</f>
        <v/>
      </c>
    </row>
    <row r="4454">
      <c r="C4454">
        <f>IF(_xlfn.XLOOKUP(D4454,'Opex &amp; Nature Ref'!C:C,'Opex &amp; Nature Ref'!B:B)="","",_xlfn.XLOOKUP(D4454,'Opex &amp; Nature Ref'!C:C,'Opex &amp; Nature Ref'!B:B))</f>
        <v/>
      </c>
    </row>
    <row r="4455">
      <c r="C4455">
        <f>IF(_xlfn.XLOOKUP(D4455,'Opex &amp; Nature Ref'!C:C,'Opex &amp; Nature Ref'!B:B)="","",_xlfn.XLOOKUP(D4455,'Opex &amp; Nature Ref'!C:C,'Opex &amp; Nature Ref'!B:B))</f>
        <v/>
      </c>
    </row>
    <row r="4456">
      <c r="C4456">
        <f>IF(_xlfn.XLOOKUP(D4456,'Opex &amp; Nature Ref'!C:C,'Opex &amp; Nature Ref'!B:B)="","",_xlfn.XLOOKUP(D4456,'Opex &amp; Nature Ref'!C:C,'Opex &amp; Nature Ref'!B:B))</f>
        <v/>
      </c>
    </row>
    <row r="4457">
      <c r="C4457">
        <f>IF(_xlfn.XLOOKUP(D4457,'Opex &amp; Nature Ref'!C:C,'Opex &amp; Nature Ref'!B:B)="","",_xlfn.XLOOKUP(D4457,'Opex &amp; Nature Ref'!C:C,'Opex &amp; Nature Ref'!B:B))</f>
        <v/>
      </c>
    </row>
    <row r="4458">
      <c r="C4458">
        <f>IF(_xlfn.XLOOKUP(D4458,'Opex &amp; Nature Ref'!C:C,'Opex &amp; Nature Ref'!B:B)="","",_xlfn.XLOOKUP(D4458,'Opex &amp; Nature Ref'!C:C,'Opex &amp; Nature Ref'!B:B))</f>
        <v/>
      </c>
    </row>
    <row r="4459">
      <c r="C4459">
        <f>IF(_xlfn.XLOOKUP(D4459,'Opex &amp; Nature Ref'!C:C,'Opex &amp; Nature Ref'!B:B)="","",_xlfn.XLOOKUP(D4459,'Opex &amp; Nature Ref'!C:C,'Opex &amp; Nature Ref'!B:B))</f>
        <v/>
      </c>
    </row>
    <row r="4460">
      <c r="C4460">
        <f>IF(_xlfn.XLOOKUP(D4460,'Opex &amp; Nature Ref'!C:C,'Opex &amp; Nature Ref'!B:B)="","",_xlfn.XLOOKUP(D4460,'Opex &amp; Nature Ref'!C:C,'Opex &amp; Nature Ref'!B:B))</f>
        <v/>
      </c>
    </row>
    <row r="4461">
      <c r="C4461">
        <f>IF(_xlfn.XLOOKUP(D4461,'Opex &amp; Nature Ref'!C:C,'Opex &amp; Nature Ref'!B:B)="","",_xlfn.XLOOKUP(D4461,'Opex &amp; Nature Ref'!C:C,'Opex &amp; Nature Ref'!B:B))</f>
        <v/>
      </c>
    </row>
    <row r="4462">
      <c r="C4462">
        <f>IF(_xlfn.XLOOKUP(D4462,'Opex &amp; Nature Ref'!C:C,'Opex &amp; Nature Ref'!B:B)="","",_xlfn.XLOOKUP(D4462,'Opex &amp; Nature Ref'!C:C,'Opex &amp; Nature Ref'!B:B))</f>
        <v/>
      </c>
    </row>
    <row r="4463">
      <c r="C4463">
        <f>IF(_xlfn.XLOOKUP(D4463,'Opex &amp; Nature Ref'!C:C,'Opex &amp; Nature Ref'!B:B)="","",_xlfn.XLOOKUP(D4463,'Opex &amp; Nature Ref'!C:C,'Opex &amp; Nature Ref'!B:B))</f>
        <v/>
      </c>
    </row>
    <row r="4464">
      <c r="C4464">
        <f>IF(_xlfn.XLOOKUP(D4464,'Opex &amp; Nature Ref'!C:C,'Opex &amp; Nature Ref'!B:B)="","",_xlfn.XLOOKUP(D4464,'Opex &amp; Nature Ref'!C:C,'Opex &amp; Nature Ref'!B:B))</f>
        <v/>
      </c>
    </row>
    <row r="4465">
      <c r="C4465">
        <f>IF(_xlfn.XLOOKUP(D4465,'Opex &amp; Nature Ref'!C:C,'Opex &amp; Nature Ref'!B:B)="","",_xlfn.XLOOKUP(D4465,'Opex &amp; Nature Ref'!C:C,'Opex &amp; Nature Ref'!B:B))</f>
        <v/>
      </c>
    </row>
    <row r="4466">
      <c r="C4466">
        <f>IF(_xlfn.XLOOKUP(D4466,'Opex &amp; Nature Ref'!C:C,'Opex &amp; Nature Ref'!B:B)="","",_xlfn.XLOOKUP(D4466,'Opex &amp; Nature Ref'!C:C,'Opex &amp; Nature Ref'!B:B))</f>
        <v/>
      </c>
    </row>
    <row r="4467">
      <c r="C4467">
        <f>IF(_xlfn.XLOOKUP(D4467,'Opex &amp; Nature Ref'!C:C,'Opex &amp; Nature Ref'!B:B)="","",_xlfn.XLOOKUP(D4467,'Opex &amp; Nature Ref'!C:C,'Opex &amp; Nature Ref'!B:B))</f>
        <v/>
      </c>
    </row>
    <row r="4468">
      <c r="C4468">
        <f>IF(_xlfn.XLOOKUP(D4468,'Opex &amp; Nature Ref'!C:C,'Opex &amp; Nature Ref'!B:B)="","",_xlfn.XLOOKUP(D4468,'Opex &amp; Nature Ref'!C:C,'Opex &amp; Nature Ref'!B:B))</f>
        <v/>
      </c>
    </row>
    <row r="4469">
      <c r="C4469">
        <f>IF(_xlfn.XLOOKUP(D4469,'Opex &amp; Nature Ref'!C:C,'Opex &amp; Nature Ref'!B:B)="","",_xlfn.XLOOKUP(D4469,'Opex &amp; Nature Ref'!C:C,'Opex &amp; Nature Ref'!B:B))</f>
        <v/>
      </c>
    </row>
    <row r="4470">
      <c r="C4470">
        <f>IF(_xlfn.XLOOKUP(D4470,'Opex &amp; Nature Ref'!C:C,'Opex &amp; Nature Ref'!B:B)="","",_xlfn.XLOOKUP(D4470,'Opex &amp; Nature Ref'!C:C,'Opex &amp; Nature Ref'!B:B))</f>
        <v/>
      </c>
    </row>
    <row r="4471">
      <c r="C4471">
        <f>IF(_xlfn.XLOOKUP(D4471,'Opex &amp; Nature Ref'!C:C,'Opex &amp; Nature Ref'!B:B)="","",_xlfn.XLOOKUP(D4471,'Opex &amp; Nature Ref'!C:C,'Opex &amp; Nature Ref'!B:B))</f>
        <v/>
      </c>
    </row>
    <row r="4472">
      <c r="C4472">
        <f>IF(_xlfn.XLOOKUP(D4472,'Opex &amp; Nature Ref'!C:C,'Opex &amp; Nature Ref'!B:B)="","",_xlfn.XLOOKUP(D4472,'Opex &amp; Nature Ref'!C:C,'Opex &amp; Nature Ref'!B:B))</f>
        <v/>
      </c>
    </row>
    <row r="4473">
      <c r="C4473">
        <f>IF(_xlfn.XLOOKUP(D4473,'Opex &amp; Nature Ref'!C:C,'Opex &amp; Nature Ref'!B:B)="","",_xlfn.XLOOKUP(D4473,'Opex &amp; Nature Ref'!C:C,'Opex &amp; Nature Ref'!B:B))</f>
        <v/>
      </c>
    </row>
    <row r="4474">
      <c r="C4474">
        <f>IF(_xlfn.XLOOKUP(D4474,'Opex &amp; Nature Ref'!C:C,'Opex &amp; Nature Ref'!B:B)="","",_xlfn.XLOOKUP(D4474,'Opex &amp; Nature Ref'!C:C,'Opex &amp; Nature Ref'!B:B))</f>
        <v/>
      </c>
    </row>
    <row r="4475">
      <c r="C4475">
        <f>IF(_xlfn.XLOOKUP(D4475,'Opex &amp; Nature Ref'!C:C,'Opex &amp; Nature Ref'!B:B)="","",_xlfn.XLOOKUP(D4475,'Opex &amp; Nature Ref'!C:C,'Opex &amp; Nature Ref'!B:B))</f>
        <v/>
      </c>
    </row>
    <row r="4476">
      <c r="C4476">
        <f>IF(_xlfn.XLOOKUP(D4476,'Opex &amp; Nature Ref'!C:C,'Opex &amp; Nature Ref'!B:B)="","",_xlfn.XLOOKUP(D4476,'Opex &amp; Nature Ref'!C:C,'Opex &amp; Nature Ref'!B:B))</f>
        <v/>
      </c>
    </row>
    <row r="4477">
      <c r="C4477">
        <f>IF(_xlfn.XLOOKUP(D4477,'Opex &amp; Nature Ref'!C:C,'Opex &amp; Nature Ref'!B:B)="","",_xlfn.XLOOKUP(D4477,'Opex &amp; Nature Ref'!C:C,'Opex &amp; Nature Ref'!B:B))</f>
        <v/>
      </c>
    </row>
    <row r="4478">
      <c r="C4478">
        <f>IF(_xlfn.XLOOKUP(D4478,'Opex &amp; Nature Ref'!C:C,'Opex &amp; Nature Ref'!B:B)="","",_xlfn.XLOOKUP(D4478,'Opex &amp; Nature Ref'!C:C,'Opex &amp; Nature Ref'!B:B))</f>
        <v/>
      </c>
    </row>
    <row r="4479">
      <c r="C4479">
        <f>IF(_xlfn.XLOOKUP(D4479,'Opex &amp; Nature Ref'!C:C,'Opex &amp; Nature Ref'!B:B)="","",_xlfn.XLOOKUP(D4479,'Opex &amp; Nature Ref'!C:C,'Opex &amp; Nature Ref'!B:B))</f>
        <v/>
      </c>
    </row>
    <row r="4480">
      <c r="C4480">
        <f>IF(_xlfn.XLOOKUP(D4480,'Opex &amp; Nature Ref'!C:C,'Opex &amp; Nature Ref'!B:B)="","",_xlfn.XLOOKUP(D4480,'Opex &amp; Nature Ref'!C:C,'Opex &amp; Nature Ref'!B:B))</f>
        <v/>
      </c>
    </row>
    <row r="4481">
      <c r="C4481">
        <f>IF(_xlfn.XLOOKUP(D4481,'Opex &amp; Nature Ref'!C:C,'Opex &amp; Nature Ref'!B:B)="","",_xlfn.XLOOKUP(D4481,'Opex &amp; Nature Ref'!C:C,'Opex &amp; Nature Ref'!B:B))</f>
        <v/>
      </c>
    </row>
    <row r="4482">
      <c r="C4482">
        <f>IF(_xlfn.XLOOKUP(D4482,'Opex &amp; Nature Ref'!C:C,'Opex &amp; Nature Ref'!B:B)="","",_xlfn.XLOOKUP(D4482,'Opex &amp; Nature Ref'!C:C,'Opex &amp; Nature Ref'!B:B))</f>
        <v/>
      </c>
    </row>
    <row r="4483">
      <c r="C4483">
        <f>IF(_xlfn.XLOOKUP(D4483,'Opex &amp; Nature Ref'!C:C,'Opex &amp; Nature Ref'!B:B)="","",_xlfn.XLOOKUP(D4483,'Opex &amp; Nature Ref'!C:C,'Opex &amp; Nature Ref'!B:B))</f>
        <v/>
      </c>
    </row>
    <row r="4484">
      <c r="C4484">
        <f>IF(_xlfn.XLOOKUP(D4484,'Opex &amp; Nature Ref'!C:C,'Opex &amp; Nature Ref'!B:B)="","",_xlfn.XLOOKUP(D4484,'Opex &amp; Nature Ref'!C:C,'Opex &amp; Nature Ref'!B:B))</f>
        <v/>
      </c>
    </row>
    <row r="4485">
      <c r="C4485">
        <f>IF(_xlfn.XLOOKUP(D4485,'Opex &amp; Nature Ref'!C:C,'Opex &amp; Nature Ref'!B:B)="","",_xlfn.XLOOKUP(D4485,'Opex &amp; Nature Ref'!C:C,'Opex &amp; Nature Ref'!B:B))</f>
        <v/>
      </c>
    </row>
    <row r="4486">
      <c r="C4486">
        <f>IF(_xlfn.XLOOKUP(D4486,'Opex &amp; Nature Ref'!C:C,'Opex &amp; Nature Ref'!B:B)="","",_xlfn.XLOOKUP(D4486,'Opex &amp; Nature Ref'!C:C,'Opex &amp; Nature Ref'!B:B))</f>
        <v/>
      </c>
    </row>
    <row r="4487">
      <c r="C4487">
        <f>IF(_xlfn.XLOOKUP(D4487,'Opex &amp; Nature Ref'!C:C,'Opex &amp; Nature Ref'!B:B)="","",_xlfn.XLOOKUP(D4487,'Opex &amp; Nature Ref'!C:C,'Opex &amp; Nature Ref'!B:B))</f>
        <v/>
      </c>
    </row>
    <row r="4488">
      <c r="C4488">
        <f>IF(_xlfn.XLOOKUP(D4488,'Opex &amp; Nature Ref'!C:C,'Opex &amp; Nature Ref'!B:B)="","",_xlfn.XLOOKUP(D4488,'Opex &amp; Nature Ref'!C:C,'Opex &amp; Nature Ref'!B:B))</f>
        <v/>
      </c>
    </row>
    <row r="4489">
      <c r="C4489">
        <f>IF(_xlfn.XLOOKUP(D4489,'Opex &amp; Nature Ref'!C:C,'Opex &amp; Nature Ref'!B:B)="","",_xlfn.XLOOKUP(D4489,'Opex &amp; Nature Ref'!C:C,'Opex &amp; Nature Ref'!B:B))</f>
        <v/>
      </c>
    </row>
    <row r="4490">
      <c r="C4490">
        <f>IF(_xlfn.XLOOKUP(D4490,'Opex &amp; Nature Ref'!C:C,'Opex &amp; Nature Ref'!B:B)="","",_xlfn.XLOOKUP(D4490,'Opex &amp; Nature Ref'!C:C,'Opex &amp; Nature Ref'!B:B))</f>
        <v/>
      </c>
    </row>
    <row r="4491">
      <c r="C4491">
        <f>IF(_xlfn.XLOOKUP(D4491,'Opex &amp; Nature Ref'!C:C,'Opex &amp; Nature Ref'!B:B)="","",_xlfn.XLOOKUP(D4491,'Opex &amp; Nature Ref'!C:C,'Opex &amp; Nature Ref'!B:B))</f>
        <v/>
      </c>
    </row>
    <row r="4492">
      <c r="C4492">
        <f>IF(_xlfn.XLOOKUP(D4492,'Opex &amp; Nature Ref'!C:C,'Opex &amp; Nature Ref'!B:B)="","",_xlfn.XLOOKUP(D4492,'Opex &amp; Nature Ref'!C:C,'Opex &amp; Nature Ref'!B:B))</f>
        <v/>
      </c>
    </row>
    <row r="4493">
      <c r="C4493">
        <f>IF(_xlfn.XLOOKUP(D4493,'Opex &amp; Nature Ref'!C:C,'Opex &amp; Nature Ref'!B:B)="","",_xlfn.XLOOKUP(D4493,'Opex &amp; Nature Ref'!C:C,'Opex &amp; Nature Ref'!B:B))</f>
        <v/>
      </c>
    </row>
    <row r="4494">
      <c r="C4494">
        <f>IF(_xlfn.XLOOKUP(D4494,'Opex &amp; Nature Ref'!C:C,'Opex &amp; Nature Ref'!B:B)="","",_xlfn.XLOOKUP(D4494,'Opex &amp; Nature Ref'!C:C,'Opex &amp; Nature Ref'!B:B))</f>
        <v/>
      </c>
    </row>
    <row r="4495">
      <c r="C4495">
        <f>IF(_xlfn.XLOOKUP(D4495,'Opex &amp; Nature Ref'!C:C,'Opex &amp; Nature Ref'!B:B)="","",_xlfn.XLOOKUP(D4495,'Opex &amp; Nature Ref'!C:C,'Opex &amp; Nature Ref'!B:B))</f>
        <v/>
      </c>
    </row>
    <row r="4496">
      <c r="C4496">
        <f>IF(_xlfn.XLOOKUP(D4496,'Opex &amp; Nature Ref'!C:C,'Opex &amp; Nature Ref'!B:B)="","",_xlfn.XLOOKUP(D4496,'Opex &amp; Nature Ref'!C:C,'Opex &amp; Nature Ref'!B:B))</f>
        <v/>
      </c>
    </row>
    <row r="4497">
      <c r="C4497">
        <f>IF(_xlfn.XLOOKUP(D4497,'Opex &amp; Nature Ref'!C:C,'Opex &amp; Nature Ref'!B:B)="","",_xlfn.XLOOKUP(D4497,'Opex &amp; Nature Ref'!C:C,'Opex &amp; Nature Ref'!B:B))</f>
        <v/>
      </c>
    </row>
    <row r="4498">
      <c r="C4498">
        <f>IF(_xlfn.XLOOKUP(D4498,'Opex &amp; Nature Ref'!C:C,'Opex &amp; Nature Ref'!B:B)="","",_xlfn.XLOOKUP(D4498,'Opex &amp; Nature Ref'!C:C,'Opex &amp; Nature Ref'!B:B))</f>
        <v/>
      </c>
    </row>
    <row r="4499">
      <c r="C4499">
        <f>IF(_xlfn.XLOOKUP(D4499,'Opex &amp; Nature Ref'!C:C,'Opex &amp; Nature Ref'!B:B)="","",_xlfn.XLOOKUP(D4499,'Opex &amp; Nature Ref'!C:C,'Opex &amp; Nature Ref'!B:B))</f>
        <v/>
      </c>
    </row>
    <row r="4500">
      <c r="C4500">
        <f>IF(_xlfn.XLOOKUP(D4500,'Opex &amp; Nature Ref'!C:C,'Opex &amp; Nature Ref'!B:B)="","",_xlfn.XLOOKUP(D4500,'Opex &amp; Nature Ref'!C:C,'Opex &amp; Nature Ref'!B:B))</f>
        <v/>
      </c>
    </row>
    <row r="4501">
      <c r="C4501">
        <f>IF(_xlfn.XLOOKUP(D4501,'Opex &amp; Nature Ref'!C:C,'Opex &amp; Nature Ref'!B:B)="","",_xlfn.XLOOKUP(D4501,'Opex &amp; Nature Ref'!C:C,'Opex &amp; Nature Ref'!B:B))</f>
        <v/>
      </c>
    </row>
    <row r="4502">
      <c r="C4502">
        <f>IF(_xlfn.XLOOKUP(D4502,'Opex &amp; Nature Ref'!C:C,'Opex &amp; Nature Ref'!B:B)="","",_xlfn.XLOOKUP(D4502,'Opex &amp; Nature Ref'!C:C,'Opex &amp; Nature Ref'!B:B))</f>
        <v/>
      </c>
    </row>
    <row r="4503">
      <c r="C4503">
        <f>IF(_xlfn.XLOOKUP(D4503,'Opex &amp; Nature Ref'!C:C,'Opex &amp; Nature Ref'!B:B)="","",_xlfn.XLOOKUP(D4503,'Opex &amp; Nature Ref'!C:C,'Opex &amp; Nature Ref'!B:B))</f>
        <v/>
      </c>
    </row>
    <row r="4504">
      <c r="C4504">
        <f>IF(_xlfn.XLOOKUP(D4504,'Opex &amp; Nature Ref'!C:C,'Opex &amp; Nature Ref'!B:B)="","",_xlfn.XLOOKUP(D4504,'Opex &amp; Nature Ref'!C:C,'Opex &amp; Nature Ref'!B:B))</f>
        <v/>
      </c>
    </row>
    <row r="4505">
      <c r="C4505">
        <f>IF(_xlfn.XLOOKUP(D4505,'Opex &amp; Nature Ref'!C:C,'Opex &amp; Nature Ref'!B:B)="","",_xlfn.XLOOKUP(D4505,'Opex &amp; Nature Ref'!C:C,'Opex &amp; Nature Ref'!B:B))</f>
        <v/>
      </c>
    </row>
    <row r="4506">
      <c r="C4506">
        <f>IF(_xlfn.XLOOKUP(D4506,'Opex &amp; Nature Ref'!C:C,'Opex &amp; Nature Ref'!B:B)="","",_xlfn.XLOOKUP(D4506,'Opex &amp; Nature Ref'!C:C,'Opex &amp; Nature Ref'!B:B))</f>
        <v/>
      </c>
    </row>
    <row r="4507">
      <c r="C4507">
        <f>IF(_xlfn.XLOOKUP(D4507,'Opex &amp; Nature Ref'!C:C,'Opex &amp; Nature Ref'!B:B)="","",_xlfn.XLOOKUP(D4507,'Opex &amp; Nature Ref'!C:C,'Opex &amp; Nature Ref'!B:B))</f>
        <v/>
      </c>
    </row>
    <row r="4508">
      <c r="C4508">
        <f>IF(_xlfn.XLOOKUP(D4508,'Opex &amp; Nature Ref'!C:C,'Opex &amp; Nature Ref'!B:B)="","",_xlfn.XLOOKUP(D4508,'Opex &amp; Nature Ref'!C:C,'Opex &amp; Nature Ref'!B:B))</f>
        <v/>
      </c>
    </row>
    <row r="4509">
      <c r="C4509">
        <f>IF(_xlfn.XLOOKUP(D4509,'Opex &amp; Nature Ref'!C:C,'Opex &amp; Nature Ref'!B:B)="","",_xlfn.XLOOKUP(D4509,'Opex &amp; Nature Ref'!C:C,'Opex &amp; Nature Ref'!B:B))</f>
        <v/>
      </c>
    </row>
    <row r="4510">
      <c r="C4510">
        <f>IF(_xlfn.XLOOKUP(D4510,'Opex &amp; Nature Ref'!C:C,'Opex &amp; Nature Ref'!B:B)="","",_xlfn.XLOOKUP(D4510,'Opex &amp; Nature Ref'!C:C,'Opex &amp; Nature Ref'!B:B))</f>
        <v/>
      </c>
    </row>
    <row r="4511">
      <c r="C4511">
        <f>IF(_xlfn.XLOOKUP(D4511,'Opex &amp; Nature Ref'!C:C,'Opex &amp; Nature Ref'!B:B)="","",_xlfn.XLOOKUP(D4511,'Opex &amp; Nature Ref'!C:C,'Opex &amp; Nature Ref'!B:B))</f>
        <v/>
      </c>
    </row>
    <row r="4512">
      <c r="C4512">
        <f>IF(_xlfn.XLOOKUP(D4512,'Opex &amp; Nature Ref'!C:C,'Opex &amp; Nature Ref'!B:B)="","",_xlfn.XLOOKUP(D4512,'Opex &amp; Nature Ref'!C:C,'Opex &amp; Nature Ref'!B:B))</f>
        <v/>
      </c>
    </row>
    <row r="4513">
      <c r="C4513">
        <f>IF(_xlfn.XLOOKUP(D4513,'Opex &amp; Nature Ref'!C:C,'Opex &amp; Nature Ref'!B:B)="","",_xlfn.XLOOKUP(D4513,'Opex &amp; Nature Ref'!C:C,'Opex &amp; Nature Ref'!B:B))</f>
        <v/>
      </c>
    </row>
    <row r="4514">
      <c r="C4514">
        <f>IF(_xlfn.XLOOKUP(D4514,'Opex &amp; Nature Ref'!C:C,'Opex &amp; Nature Ref'!B:B)="","",_xlfn.XLOOKUP(D4514,'Opex &amp; Nature Ref'!C:C,'Opex &amp; Nature Ref'!B:B))</f>
        <v/>
      </c>
    </row>
    <row r="4515">
      <c r="C4515">
        <f>IF(_xlfn.XLOOKUP(D4515,'Opex &amp; Nature Ref'!C:C,'Opex &amp; Nature Ref'!B:B)="","",_xlfn.XLOOKUP(D4515,'Opex &amp; Nature Ref'!C:C,'Opex &amp; Nature Ref'!B:B))</f>
        <v/>
      </c>
    </row>
    <row r="4516">
      <c r="C4516">
        <f>IF(_xlfn.XLOOKUP(D4516,'Opex &amp; Nature Ref'!C:C,'Opex &amp; Nature Ref'!B:B)="","",_xlfn.XLOOKUP(D4516,'Opex &amp; Nature Ref'!C:C,'Opex &amp; Nature Ref'!B:B))</f>
        <v/>
      </c>
    </row>
    <row r="4517">
      <c r="C4517">
        <f>IF(_xlfn.XLOOKUP(D4517,'Opex &amp; Nature Ref'!C:C,'Opex &amp; Nature Ref'!B:B)="","",_xlfn.XLOOKUP(D4517,'Opex &amp; Nature Ref'!C:C,'Opex &amp; Nature Ref'!B:B))</f>
        <v/>
      </c>
    </row>
    <row r="4518">
      <c r="C4518">
        <f>IF(_xlfn.XLOOKUP(D4518,'Opex &amp; Nature Ref'!C:C,'Opex &amp; Nature Ref'!B:B)="","",_xlfn.XLOOKUP(D4518,'Opex &amp; Nature Ref'!C:C,'Opex &amp; Nature Ref'!B:B))</f>
        <v/>
      </c>
    </row>
    <row r="4519">
      <c r="C4519">
        <f>IF(_xlfn.XLOOKUP(D4519,'Opex &amp; Nature Ref'!C:C,'Opex &amp; Nature Ref'!B:B)="","",_xlfn.XLOOKUP(D4519,'Opex &amp; Nature Ref'!C:C,'Opex &amp; Nature Ref'!B:B))</f>
        <v/>
      </c>
    </row>
    <row r="4520">
      <c r="C4520">
        <f>IF(_xlfn.XLOOKUP(D4520,'Opex &amp; Nature Ref'!C:C,'Opex &amp; Nature Ref'!B:B)="","",_xlfn.XLOOKUP(D4520,'Opex &amp; Nature Ref'!C:C,'Opex &amp; Nature Ref'!B:B))</f>
        <v/>
      </c>
    </row>
    <row r="4521">
      <c r="C4521">
        <f>IF(_xlfn.XLOOKUP(D4521,'Opex &amp; Nature Ref'!C:C,'Opex &amp; Nature Ref'!B:B)="","",_xlfn.XLOOKUP(D4521,'Opex &amp; Nature Ref'!C:C,'Opex &amp; Nature Ref'!B:B))</f>
        <v/>
      </c>
    </row>
    <row r="4522">
      <c r="C4522">
        <f>IF(_xlfn.XLOOKUP(D4522,'Opex &amp; Nature Ref'!C:C,'Opex &amp; Nature Ref'!B:B)="","",_xlfn.XLOOKUP(D4522,'Opex &amp; Nature Ref'!C:C,'Opex &amp; Nature Ref'!B:B))</f>
        <v/>
      </c>
    </row>
    <row r="4523">
      <c r="C4523">
        <f>IF(_xlfn.XLOOKUP(D4523,'Opex &amp; Nature Ref'!C:C,'Opex &amp; Nature Ref'!B:B)="","",_xlfn.XLOOKUP(D4523,'Opex &amp; Nature Ref'!C:C,'Opex &amp; Nature Ref'!B:B))</f>
        <v/>
      </c>
    </row>
    <row r="4524">
      <c r="C4524">
        <f>IF(_xlfn.XLOOKUP(D4524,'Opex &amp; Nature Ref'!C:C,'Opex &amp; Nature Ref'!B:B)="","",_xlfn.XLOOKUP(D4524,'Opex &amp; Nature Ref'!C:C,'Opex &amp; Nature Ref'!B:B))</f>
        <v/>
      </c>
    </row>
    <row r="4525">
      <c r="C4525">
        <f>IF(_xlfn.XLOOKUP(D4525,'Opex &amp; Nature Ref'!C:C,'Opex &amp; Nature Ref'!B:B)="","",_xlfn.XLOOKUP(D4525,'Opex &amp; Nature Ref'!C:C,'Opex &amp; Nature Ref'!B:B))</f>
        <v/>
      </c>
    </row>
    <row r="4526">
      <c r="C4526">
        <f>IF(_xlfn.XLOOKUP(D4526,'Opex &amp; Nature Ref'!C:C,'Opex &amp; Nature Ref'!B:B)="","",_xlfn.XLOOKUP(D4526,'Opex &amp; Nature Ref'!C:C,'Opex &amp; Nature Ref'!B:B))</f>
        <v/>
      </c>
    </row>
    <row r="4527">
      <c r="C4527">
        <f>IF(_xlfn.XLOOKUP(D4527,'Opex &amp; Nature Ref'!C:C,'Opex &amp; Nature Ref'!B:B)="","",_xlfn.XLOOKUP(D4527,'Opex &amp; Nature Ref'!C:C,'Opex &amp; Nature Ref'!B:B))</f>
        <v/>
      </c>
    </row>
    <row r="4528">
      <c r="C4528">
        <f>IF(_xlfn.XLOOKUP(D4528,'Opex &amp; Nature Ref'!C:C,'Opex &amp; Nature Ref'!B:B)="","",_xlfn.XLOOKUP(D4528,'Opex &amp; Nature Ref'!C:C,'Opex &amp; Nature Ref'!B:B))</f>
        <v/>
      </c>
    </row>
    <row r="4529">
      <c r="C4529">
        <f>IF(_xlfn.XLOOKUP(D4529,'Opex &amp; Nature Ref'!C:C,'Opex &amp; Nature Ref'!B:B)="","",_xlfn.XLOOKUP(D4529,'Opex &amp; Nature Ref'!C:C,'Opex &amp; Nature Ref'!B:B))</f>
        <v/>
      </c>
    </row>
    <row r="4530">
      <c r="C4530">
        <f>IF(_xlfn.XLOOKUP(D4530,'Opex &amp; Nature Ref'!C:C,'Opex &amp; Nature Ref'!B:B)="","",_xlfn.XLOOKUP(D4530,'Opex &amp; Nature Ref'!C:C,'Opex &amp; Nature Ref'!B:B))</f>
        <v/>
      </c>
    </row>
    <row r="4531">
      <c r="C4531">
        <f>IF(_xlfn.XLOOKUP(D4531,'Opex &amp; Nature Ref'!C:C,'Opex &amp; Nature Ref'!B:B)="","",_xlfn.XLOOKUP(D4531,'Opex &amp; Nature Ref'!C:C,'Opex &amp; Nature Ref'!B:B))</f>
        <v/>
      </c>
    </row>
    <row r="4532">
      <c r="C4532">
        <f>IF(_xlfn.XLOOKUP(D4532,'Opex &amp; Nature Ref'!C:C,'Opex &amp; Nature Ref'!B:B)="","",_xlfn.XLOOKUP(D4532,'Opex &amp; Nature Ref'!C:C,'Opex &amp; Nature Ref'!B:B))</f>
        <v/>
      </c>
    </row>
    <row r="4533">
      <c r="C4533">
        <f>IF(_xlfn.XLOOKUP(D4533,'Opex &amp; Nature Ref'!C:C,'Opex &amp; Nature Ref'!B:B)="","",_xlfn.XLOOKUP(D4533,'Opex &amp; Nature Ref'!C:C,'Opex &amp; Nature Ref'!B:B))</f>
        <v/>
      </c>
    </row>
    <row r="4534">
      <c r="C4534">
        <f>IF(_xlfn.XLOOKUP(D4534,'Opex &amp; Nature Ref'!C:C,'Opex &amp; Nature Ref'!B:B)="","",_xlfn.XLOOKUP(D4534,'Opex &amp; Nature Ref'!C:C,'Opex &amp; Nature Ref'!B:B))</f>
        <v/>
      </c>
    </row>
    <row r="4535">
      <c r="C4535">
        <f>IF(_xlfn.XLOOKUP(D4535,'Opex &amp; Nature Ref'!C:C,'Opex &amp; Nature Ref'!B:B)="","",_xlfn.XLOOKUP(D4535,'Opex &amp; Nature Ref'!C:C,'Opex &amp; Nature Ref'!B:B))</f>
        <v/>
      </c>
    </row>
    <row r="4536">
      <c r="C4536">
        <f>IF(_xlfn.XLOOKUP(D4536,'Opex &amp; Nature Ref'!C:C,'Opex &amp; Nature Ref'!B:B)="","",_xlfn.XLOOKUP(D4536,'Opex &amp; Nature Ref'!C:C,'Opex &amp; Nature Ref'!B:B))</f>
        <v/>
      </c>
    </row>
    <row r="4537">
      <c r="C4537">
        <f>IF(_xlfn.XLOOKUP(D4537,'Opex &amp; Nature Ref'!C:C,'Opex &amp; Nature Ref'!B:B)="","",_xlfn.XLOOKUP(D4537,'Opex &amp; Nature Ref'!C:C,'Opex &amp; Nature Ref'!B:B))</f>
        <v/>
      </c>
    </row>
    <row r="4538">
      <c r="C4538">
        <f>IF(_xlfn.XLOOKUP(D4538,'Opex &amp; Nature Ref'!C:C,'Opex &amp; Nature Ref'!B:B)="","",_xlfn.XLOOKUP(D4538,'Opex &amp; Nature Ref'!C:C,'Opex &amp; Nature Ref'!B:B))</f>
        <v/>
      </c>
    </row>
    <row r="4539">
      <c r="C4539">
        <f>IF(_xlfn.XLOOKUP(D4539,'Opex &amp; Nature Ref'!C:C,'Opex &amp; Nature Ref'!B:B)="","",_xlfn.XLOOKUP(D4539,'Opex &amp; Nature Ref'!C:C,'Opex &amp; Nature Ref'!B:B))</f>
        <v/>
      </c>
    </row>
    <row r="4540">
      <c r="C4540">
        <f>IF(_xlfn.XLOOKUP(D4540,'Opex &amp; Nature Ref'!C:C,'Opex &amp; Nature Ref'!B:B)="","",_xlfn.XLOOKUP(D4540,'Opex &amp; Nature Ref'!C:C,'Opex &amp; Nature Ref'!B:B))</f>
        <v/>
      </c>
    </row>
    <row r="4541">
      <c r="C4541">
        <f>IF(_xlfn.XLOOKUP(D4541,'Opex &amp; Nature Ref'!C:C,'Opex &amp; Nature Ref'!B:B)="","",_xlfn.XLOOKUP(D4541,'Opex &amp; Nature Ref'!C:C,'Opex &amp; Nature Ref'!B:B))</f>
        <v/>
      </c>
    </row>
    <row r="4542">
      <c r="C4542">
        <f>IF(_xlfn.XLOOKUP(D4542,'Opex &amp; Nature Ref'!C:C,'Opex &amp; Nature Ref'!B:B)="","",_xlfn.XLOOKUP(D4542,'Opex &amp; Nature Ref'!C:C,'Opex &amp; Nature Ref'!B:B))</f>
        <v/>
      </c>
    </row>
    <row r="4543">
      <c r="C4543">
        <f>IF(_xlfn.XLOOKUP(D4543,'Opex &amp; Nature Ref'!C:C,'Opex &amp; Nature Ref'!B:B)="","",_xlfn.XLOOKUP(D4543,'Opex &amp; Nature Ref'!C:C,'Opex &amp; Nature Ref'!B:B))</f>
        <v/>
      </c>
    </row>
    <row r="4544">
      <c r="C4544">
        <f>IF(_xlfn.XLOOKUP(D4544,'Opex &amp; Nature Ref'!C:C,'Opex &amp; Nature Ref'!B:B)="","",_xlfn.XLOOKUP(D4544,'Opex &amp; Nature Ref'!C:C,'Opex &amp; Nature Ref'!B:B))</f>
        <v/>
      </c>
    </row>
    <row r="4545">
      <c r="C4545">
        <f>IF(_xlfn.XLOOKUP(D4545,'Opex &amp; Nature Ref'!C:C,'Opex &amp; Nature Ref'!B:B)="","",_xlfn.XLOOKUP(D4545,'Opex &amp; Nature Ref'!C:C,'Opex &amp; Nature Ref'!B:B))</f>
        <v/>
      </c>
    </row>
    <row r="4546">
      <c r="C4546">
        <f>IF(_xlfn.XLOOKUP(D4546,'Opex &amp; Nature Ref'!C:C,'Opex &amp; Nature Ref'!B:B)="","",_xlfn.XLOOKUP(D4546,'Opex &amp; Nature Ref'!C:C,'Opex &amp; Nature Ref'!B:B))</f>
        <v/>
      </c>
    </row>
    <row r="4547">
      <c r="C4547">
        <f>IF(_xlfn.XLOOKUP(D4547,'Opex &amp; Nature Ref'!C:C,'Opex &amp; Nature Ref'!B:B)="","",_xlfn.XLOOKUP(D4547,'Opex &amp; Nature Ref'!C:C,'Opex &amp; Nature Ref'!B:B))</f>
        <v/>
      </c>
    </row>
    <row r="4548">
      <c r="C4548">
        <f>IF(_xlfn.XLOOKUP(D4548,'Opex &amp; Nature Ref'!C:C,'Opex &amp; Nature Ref'!B:B)="","",_xlfn.XLOOKUP(D4548,'Opex &amp; Nature Ref'!C:C,'Opex &amp; Nature Ref'!B:B))</f>
        <v/>
      </c>
    </row>
    <row r="4549">
      <c r="C4549">
        <f>IF(_xlfn.XLOOKUP(D4549,'Opex &amp; Nature Ref'!C:C,'Opex &amp; Nature Ref'!B:B)="","",_xlfn.XLOOKUP(D4549,'Opex &amp; Nature Ref'!C:C,'Opex &amp; Nature Ref'!B:B))</f>
        <v/>
      </c>
    </row>
    <row r="4550">
      <c r="C4550">
        <f>IF(_xlfn.XLOOKUP(D4550,'Opex &amp; Nature Ref'!C:C,'Opex &amp; Nature Ref'!B:B)="","",_xlfn.XLOOKUP(D4550,'Opex &amp; Nature Ref'!C:C,'Opex &amp; Nature Ref'!B:B))</f>
        <v/>
      </c>
    </row>
    <row r="4551">
      <c r="C4551">
        <f>IF(_xlfn.XLOOKUP(D4551,'Opex &amp; Nature Ref'!C:C,'Opex &amp; Nature Ref'!B:B)="","",_xlfn.XLOOKUP(D4551,'Opex &amp; Nature Ref'!C:C,'Opex &amp; Nature Ref'!B:B))</f>
        <v/>
      </c>
    </row>
    <row r="4552">
      <c r="C4552">
        <f>IF(_xlfn.XLOOKUP(D4552,'Opex &amp; Nature Ref'!C:C,'Opex &amp; Nature Ref'!B:B)="","",_xlfn.XLOOKUP(D4552,'Opex &amp; Nature Ref'!C:C,'Opex &amp; Nature Ref'!B:B))</f>
        <v/>
      </c>
    </row>
    <row r="4553">
      <c r="C4553">
        <f>IF(_xlfn.XLOOKUP(D4553,'Opex &amp; Nature Ref'!C:C,'Opex &amp; Nature Ref'!B:B)="","",_xlfn.XLOOKUP(D4553,'Opex &amp; Nature Ref'!C:C,'Opex &amp; Nature Ref'!B:B))</f>
        <v/>
      </c>
    </row>
    <row r="4554">
      <c r="C4554">
        <f>IF(_xlfn.XLOOKUP(D4554,'Opex &amp; Nature Ref'!C:C,'Opex &amp; Nature Ref'!B:B)="","",_xlfn.XLOOKUP(D4554,'Opex &amp; Nature Ref'!C:C,'Opex &amp; Nature Ref'!B:B))</f>
        <v/>
      </c>
    </row>
    <row r="4555">
      <c r="C4555">
        <f>IF(_xlfn.XLOOKUP(D4555,'Opex &amp; Nature Ref'!C:C,'Opex &amp; Nature Ref'!B:B)="","",_xlfn.XLOOKUP(D4555,'Opex &amp; Nature Ref'!C:C,'Opex &amp; Nature Ref'!B:B))</f>
        <v/>
      </c>
    </row>
    <row r="4556">
      <c r="C4556">
        <f>IF(_xlfn.XLOOKUP(D4556,'Opex &amp; Nature Ref'!C:C,'Opex &amp; Nature Ref'!B:B)="","",_xlfn.XLOOKUP(D4556,'Opex &amp; Nature Ref'!C:C,'Opex &amp; Nature Ref'!B:B))</f>
        <v/>
      </c>
    </row>
    <row r="4557">
      <c r="C4557">
        <f>IF(_xlfn.XLOOKUP(D4557,'Opex &amp; Nature Ref'!C:C,'Opex &amp; Nature Ref'!B:B)="","",_xlfn.XLOOKUP(D4557,'Opex &amp; Nature Ref'!C:C,'Opex &amp; Nature Ref'!B:B))</f>
        <v/>
      </c>
    </row>
    <row r="4558">
      <c r="C4558">
        <f>IF(_xlfn.XLOOKUP(D4558,'Opex &amp; Nature Ref'!C:C,'Opex &amp; Nature Ref'!B:B)="","",_xlfn.XLOOKUP(D4558,'Opex &amp; Nature Ref'!C:C,'Opex &amp; Nature Ref'!B:B))</f>
        <v/>
      </c>
    </row>
    <row r="4559">
      <c r="C4559">
        <f>IF(_xlfn.XLOOKUP(D4559,'Opex &amp; Nature Ref'!C:C,'Opex &amp; Nature Ref'!B:B)="","",_xlfn.XLOOKUP(D4559,'Opex &amp; Nature Ref'!C:C,'Opex &amp; Nature Ref'!B:B))</f>
        <v/>
      </c>
    </row>
    <row r="4560">
      <c r="C4560">
        <f>IF(_xlfn.XLOOKUP(D4560,'Opex &amp; Nature Ref'!C:C,'Opex &amp; Nature Ref'!B:B)="","",_xlfn.XLOOKUP(D4560,'Opex &amp; Nature Ref'!C:C,'Opex &amp; Nature Ref'!B:B))</f>
        <v/>
      </c>
    </row>
    <row r="4561">
      <c r="C4561">
        <f>IF(_xlfn.XLOOKUP(D4561,'Opex &amp; Nature Ref'!C:C,'Opex &amp; Nature Ref'!B:B)="","",_xlfn.XLOOKUP(D4561,'Opex &amp; Nature Ref'!C:C,'Opex &amp; Nature Ref'!B:B))</f>
        <v/>
      </c>
    </row>
    <row r="4562">
      <c r="C4562">
        <f>IF(_xlfn.XLOOKUP(D4562,'Opex &amp; Nature Ref'!C:C,'Opex &amp; Nature Ref'!B:B)="","",_xlfn.XLOOKUP(D4562,'Opex &amp; Nature Ref'!C:C,'Opex &amp; Nature Ref'!B:B))</f>
        <v/>
      </c>
    </row>
    <row r="4563">
      <c r="C4563">
        <f>IF(_xlfn.XLOOKUP(D4563,'Opex &amp; Nature Ref'!C:C,'Opex &amp; Nature Ref'!B:B)="","",_xlfn.XLOOKUP(D4563,'Opex &amp; Nature Ref'!C:C,'Opex &amp; Nature Ref'!B:B))</f>
        <v/>
      </c>
    </row>
    <row r="4564">
      <c r="C4564">
        <f>IF(_xlfn.XLOOKUP(D4564,'Opex &amp; Nature Ref'!C:C,'Opex &amp; Nature Ref'!B:B)="","",_xlfn.XLOOKUP(D4564,'Opex &amp; Nature Ref'!C:C,'Opex &amp; Nature Ref'!B:B))</f>
        <v/>
      </c>
    </row>
    <row r="4565">
      <c r="C4565">
        <f>IF(_xlfn.XLOOKUP(D4565,'Opex &amp; Nature Ref'!C:C,'Opex &amp; Nature Ref'!B:B)="","",_xlfn.XLOOKUP(D4565,'Opex &amp; Nature Ref'!C:C,'Opex &amp; Nature Ref'!B:B))</f>
        <v/>
      </c>
    </row>
    <row r="4566">
      <c r="C4566">
        <f>IF(_xlfn.XLOOKUP(D4566,'Opex &amp; Nature Ref'!C:C,'Opex &amp; Nature Ref'!B:B)="","",_xlfn.XLOOKUP(D4566,'Opex &amp; Nature Ref'!C:C,'Opex &amp; Nature Ref'!B:B))</f>
        <v/>
      </c>
    </row>
    <row r="4567">
      <c r="C4567">
        <f>IF(_xlfn.XLOOKUP(D4567,'Opex &amp; Nature Ref'!C:C,'Opex &amp; Nature Ref'!B:B)="","",_xlfn.XLOOKUP(D4567,'Opex &amp; Nature Ref'!C:C,'Opex &amp; Nature Ref'!B:B))</f>
        <v/>
      </c>
    </row>
    <row r="4568">
      <c r="C4568">
        <f>IF(_xlfn.XLOOKUP(D4568,'Opex &amp; Nature Ref'!C:C,'Opex &amp; Nature Ref'!B:B)="","",_xlfn.XLOOKUP(D4568,'Opex &amp; Nature Ref'!C:C,'Opex &amp; Nature Ref'!B:B))</f>
        <v/>
      </c>
    </row>
    <row r="4569">
      <c r="C4569">
        <f>IF(_xlfn.XLOOKUP(D4569,'Opex &amp; Nature Ref'!C:C,'Opex &amp; Nature Ref'!B:B)="","",_xlfn.XLOOKUP(D4569,'Opex &amp; Nature Ref'!C:C,'Opex &amp; Nature Ref'!B:B))</f>
        <v/>
      </c>
    </row>
    <row r="4570">
      <c r="C4570">
        <f>IF(_xlfn.XLOOKUP(D4570,'Opex &amp; Nature Ref'!C:C,'Opex &amp; Nature Ref'!B:B)="","",_xlfn.XLOOKUP(D4570,'Opex &amp; Nature Ref'!C:C,'Opex &amp; Nature Ref'!B:B))</f>
        <v/>
      </c>
    </row>
    <row r="4571">
      <c r="C4571">
        <f>IF(_xlfn.XLOOKUP(D4571,'Opex &amp; Nature Ref'!C:C,'Opex &amp; Nature Ref'!B:B)="","",_xlfn.XLOOKUP(D4571,'Opex &amp; Nature Ref'!C:C,'Opex &amp; Nature Ref'!B:B))</f>
        <v/>
      </c>
    </row>
    <row r="4572">
      <c r="C4572">
        <f>IF(_xlfn.XLOOKUP(D4572,'Opex &amp; Nature Ref'!C:C,'Opex &amp; Nature Ref'!B:B)="","",_xlfn.XLOOKUP(D4572,'Opex &amp; Nature Ref'!C:C,'Opex &amp; Nature Ref'!B:B))</f>
        <v/>
      </c>
    </row>
    <row r="4573">
      <c r="C4573">
        <f>IF(_xlfn.XLOOKUP(D4573,'Opex &amp; Nature Ref'!C:C,'Opex &amp; Nature Ref'!B:B)="","",_xlfn.XLOOKUP(D4573,'Opex &amp; Nature Ref'!C:C,'Opex &amp; Nature Ref'!B:B))</f>
        <v/>
      </c>
    </row>
    <row r="4574">
      <c r="C4574">
        <f>IF(_xlfn.XLOOKUP(D4574,'Opex &amp; Nature Ref'!C:C,'Opex &amp; Nature Ref'!B:B)="","",_xlfn.XLOOKUP(D4574,'Opex &amp; Nature Ref'!C:C,'Opex &amp; Nature Ref'!B:B))</f>
        <v/>
      </c>
    </row>
    <row r="4575">
      <c r="C4575">
        <f>IF(_xlfn.XLOOKUP(D4575,'Opex &amp; Nature Ref'!C:C,'Opex &amp; Nature Ref'!B:B)="","",_xlfn.XLOOKUP(D4575,'Opex &amp; Nature Ref'!C:C,'Opex &amp; Nature Ref'!B:B))</f>
        <v/>
      </c>
    </row>
    <row r="4576">
      <c r="C4576">
        <f>IF(_xlfn.XLOOKUP(D4576,'Opex &amp; Nature Ref'!C:C,'Opex &amp; Nature Ref'!B:B)="","",_xlfn.XLOOKUP(D4576,'Opex &amp; Nature Ref'!C:C,'Opex &amp; Nature Ref'!B:B))</f>
        <v/>
      </c>
    </row>
    <row r="4577">
      <c r="C4577">
        <f>IF(_xlfn.XLOOKUP(D4577,'Opex &amp; Nature Ref'!C:C,'Opex &amp; Nature Ref'!B:B)="","",_xlfn.XLOOKUP(D4577,'Opex &amp; Nature Ref'!C:C,'Opex &amp; Nature Ref'!B:B))</f>
        <v/>
      </c>
    </row>
    <row r="4578">
      <c r="C4578">
        <f>IF(_xlfn.XLOOKUP(D4578,'Opex &amp; Nature Ref'!C:C,'Opex &amp; Nature Ref'!B:B)="","",_xlfn.XLOOKUP(D4578,'Opex &amp; Nature Ref'!C:C,'Opex &amp; Nature Ref'!B:B))</f>
        <v/>
      </c>
    </row>
    <row r="4579">
      <c r="C4579">
        <f>IF(_xlfn.XLOOKUP(D4579,'Opex &amp; Nature Ref'!C:C,'Opex &amp; Nature Ref'!B:B)="","",_xlfn.XLOOKUP(D4579,'Opex &amp; Nature Ref'!C:C,'Opex &amp; Nature Ref'!B:B))</f>
        <v/>
      </c>
    </row>
    <row r="4580">
      <c r="C4580">
        <f>IF(_xlfn.XLOOKUP(D4580,'Opex &amp; Nature Ref'!C:C,'Opex &amp; Nature Ref'!B:B)="","",_xlfn.XLOOKUP(D4580,'Opex &amp; Nature Ref'!C:C,'Opex &amp; Nature Ref'!B:B))</f>
        <v/>
      </c>
    </row>
    <row r="4581">
      <c r="C4581">
        <f>IF(_xlfn.XLOOKUP(D4581,'Opex &amp; Nature Ref'!C:C,'Opex &amp; Nature Ref'!B:B)="","",_xlfn.XLOOKUP(D4581,'Opex &amp; Nature Ref'!C:C,'Opex &amp; Nature Ref'!B:B))</f>
        <v/>
      </c>
    </row>
    <row r="4582">
      <c r="C4582">
        <f>IF(_xlfn.XLOOKUP(D4582,'Opex &amp; Nature Ref'!C:C,'Opex &amp; Nature Ref'!B:B)="","",_xlfn.XLOOKUP(D4582,'Opex &amp; Nature Ref'!C:C,'Opex &amp; Nature Ref'!B:B))</f>
        <v/>
      </c>
    </row>
    <row r="4583">
      <c r="C4583">
        <f>IF(_xlfn.XLOOKUP(D4583,'Opex &amp; Nature Ref'!C:C,'Opex &amp; Nature Ref'!B:B)="","",_xlfn.XLOOKUP(D4583,'Opex &amp; Nature Ref'!C:C,'Opex &amp; Nature Ref'!B:B))</f>
        <v/>
      </c>
    </row>
    <row r="4584">
      <c r="C4584">
        <f>IF(_xlfn.XLOOKUP(D4584,'Opex &amp; Nature Ref'!C:C,'Opex &amp; Nature Ref'!B:B)="","",_xlfn.XLOOKUP(D4584,'Opex &amp; Nature Ref'!C:C,'Opex &amp; Nature Ref'!B:B))</f>
        <v/>
      </c>
    </row>
    <row r="4585">
      <c r="C4585">
        <f>IF(_xlfn.XLOOKUP(D4585,'Opex &amp; Nature Ref'!C:C,'Opex &amp; Nature Ref'!B:B)="","",_xlfn.XLOOKUP(D4585,'Opex &amp; Nature Ref'!C:C,'Opex &amp; Nature Ref'!B:B))</f>
        <v/>
      </c>
    </row>
    <row r="4586">
      <c r="C4586">
        <f>IF(_xlfn.XLOOKUP(D4586,'Opex &amp; Nature Ref'!C:C,'Opex &amp; Nature Ref'!B:B)="","",_xlfn.XLOOKUP(D4586,'Opex &amp; Nature Ref'!C:C,'Opex &amp; Nature Ref'!B:B))</f>
        <v/>
      </c>
    </row>
    <row r="4587">
      <c r="C4587">
        <f>IF(_xlfn.XLOOKUP(D4587,'Opex &amp; Nature Ref'!C:C,'Opex &amp; Nature Ref'!B:B)="","",_xlfn.XLOOKUP(D4587,'Opex &amp; Nature Ref'!C:C,'Opex &amp; Nature Ref'!B:B))</f>
        <v/>
      </c>
    </row>
    <row r="4588">
      <c r="C4588">
        <f>IF(_xlfn.XLOOKUP(D4588,'Opex &amp; Nature Ref'!C:C,'Opex &amp; Nature Ref'!B:B)="","",_xlfn.XLOOKUP(D4588,'Opex &amp; Nature Ref'!C:C,'Opex &amp; Nature Ref'!B:B))</f>
        <v/>
      </c>
    </row>
    <row r="4589">
      <c r="C4589">
        <f>IF(_xlfn.XLOOKUP(D4589,'Opex &amp; Nature Ref'!C:C,'Opex &amp; Nature Ref'!B:B)="","",_xlfn.XLOOKUP(D4589,'Opex &amp; Nature Ref'!C:C,'Opex &amp; Nature Ref'!B:B))</f>
        <v/>
      </c>
    </row>
    <row r="4590">
      <c r="C4590">
        <f>IF(_xlfn.XLOOKUP(D4590,'Opex &amp; Nature Ref'!C:C,'Opex &amp; Nature Ref'!B:B)="","",_xlfn.XLOOKUP(D4590,'Opex &amp; Nature Ref'!C:C,'Opex &amp; Nature Ref'!B:B))</f>
        <v/>
      </c>
    </row>
    <row r="4591">
      <c r="C4591">
        <f>IF(_xlfn.XLOOKUP(D4591,'Opex &amp; Nature Ref'!C:C,'Opex &amp; Nature Ref'!B:B)="","",_xlfn.XLOOKUP(D4591,'Opex &amp; Nature Ref'!C:C,'Opex &amp; Nature Ref'!B:B))</f>
        <v/>
      </c>
    </row>
    <row r="4592">
      <c r="C4592">
        <f>IF(_xlfn.XLOOKUP(D4592,'Opex &amp; Nature Ref'!C:C,'Opex &amp; Nature Ref'!B:B)="","",_xlfn.XLOOKUP(D4592,'Opex &amp; Nature Ref'!C:C,'Opex &amp; Nature Ref'!B:B))</f>
        <v/>
      </c>
    </row>
    <row r="4593">
      <c r="C4593">
        <f>IF(_xlfn.XLOOKUP(D4593,'Opex &amp; Nature Ref'!C:C,'Opex &amp; Nature Ref'!B:B)="","",_xlfn.XLOOKUP(D4593,'Opex &amp; Nature Ref'!C:C,'Opex &amp; Nature Ref'!B:B))</f>
        <v/>
      </c>
    </row>
    <row r="4594">
      <c r="C4594">
        <f>IF(_xlfn.XLOOKUP(D4594,'Opex &amp; Nature Ref'!C:C,'Opex &amp; Nature Ref'!B:B)="","",_xlfn.XLOOKUP(D4594,'Opex &amp; Nature Ref'!C:C,'Opex &amp; Nature Ref'!B:B))</f>
        <v/>
      </c>
    </row>
    <row r="4595">
      <c r="C4595">
        <f>IF(_xlfn.XLOOKUP(D4595,'Opex &amp; Nature Ref'!C:C,'Opex &amp; Nature Ref'!B:B)="","",_xlfn.XLOOKUP(D4595,'Opex &amp; Nature Ref'!C:C,'Opex &amp; Nature Ref'!B:B))</f>
        <v/>
      </c>
    </row>
    <row r="4596">
      <c r="C4596">
        <f>IF(_xlfn.XLOOKUP(D4596,'Opex &amp; Nature Ref'!C:C,'Opex &amp; Nature Ref'!B:B)="","",_xlfn.XLOOKUP(D4596,'Opex &amp; Nature Ref'!C:C,'Opex &amp; Nature Ref'!B:B))</f>
        <v/>
      </c>
    </row>
    <row r="4597">
      <c r="C4597">
        <f>IF(_xlfn.XLOOKUP(D4597,'Opex &amp; Nature Ref'!C:C,'Opex &amp; Nature Ref'!B:B)="","",_xlfn.XLOOKUP(D4597,'Opex &amp; Nature Ref'!C:C,'Opex &amp; Nature Ref'!B:B))</f>
        <v/>
      </c>
    </row>
    <row r="4598">
      <c r="C4598">
        <f>IF(_xlfn.XLOOKUP(D4598,'Opex &amp; Nature Ref'!C:C,'Opex &amp; Nature Ref'!B:B)="","",_xlfn.XLOOKUP(D4598,'Opex &amp; Nature Ref'!C:C,'Opex &amp; Nature Ref'!B:B))</f>
        <v/>
      </c>
    </row>
    <row r="4599">
      <c r="C4599">
        <f>IF(_xlfn.XLOOKUP(D4599,'Opex &amp; Nature Ref'!C:C,'Opex &amp; Nature Ref'!B:B)="","",_xlfn.XLOOKUP(D4599,'Opex &amp; Nature Ref'!C:C,'Opex &amp; Nature Ref'!B:B))</f>
        <v/>
      </c>
    </row>
    <row r="4600">
      <c r="C4600">
        <f>IF(_xlfn.XLOOKUP(D4600,'Opex &amp; Nature Ref'!C:C,'Opex &amp; Nature Ref'!B:B)="","",_xlfn.XLOOKUP(D4600,'Opex &amp; Nature Ref'!C:C,'Opex &amp; Nature Ref'!B:B))</f>
        <v/>
      </c>
    </row>
    <row r="4601">
      <c r="C4601">
        <f>IF(_xlfn.XLOOKUP(D4601,'Opex &amp; Nature Ref'!C:C,'Opex &amp; Nature Ref'!B:B)="","",_xlfn.XLOOKUP(D4601,'Opex &amp; Nature Ref'!C:C,'Opex &amp; Nature Ref'!B:B))</f>
        <v/>
      </c>
    </row>
    <row r="4602">
      <c r="C4602">
        <f>IF(_xlfn.XLOOKUP(D4602,'Opex &amp; Nature Ref'!C:C,'Opex &amp; Nature Ref'!B:B)="","",_xlfn.XLOOKUP(D4602,'Opex &amp; Nature Ref'!C:C,'Opex &amp; Nature Ref'!B:B))</f>
        <v/>
      </c>
    </row>
    <row r="4603">
      <c r="C4603">
        <f>IF(_xlfn.XLOOKUP(D4603,'Opex &amp; Nature Ref'!C:C,'Opex &amp; Nature Ref'!B:B)="","",_xlfn.XLOOKUP(D4603,'Opex &amp; Nature Ref'!C:C,'Opex &amp; Nature Ref'!B:B))</f>
        <v/>
      </c>
    </row>
    <row r="4604">
      <c r="C4604">
        <f>IF(_xlfn.XLOOKUP(D4604,'Opex &amp; Nature Ref'!C:C,'Opex &amp; Nature Ref'!B:B)="","",_xlfn.XLOOKUP(D4604,'Opex &amp; Nature Ref'!C:C,'Opex &amp; Nature Ref'!B:B))</f>
        <v/>
      </c>
    </row>
    <row r="4605">
      <c r="C4605">
        <f>IF(_xlfn.XLOOKUP(D4605,'Opex &amp; Nature Ref'!C:C,'Opex &amp; Nature Ref'!B:B)="","",_xlfn.XLOOKUP(D4605,'Opex &amp; Nature Ref'!C:C,'Opex &amp; Nature Ref'!B:B))</f>
        <v/>
      </c>
    </row>
    <row r="4606">
      <c r="C4606">
        <f>IF(_xlfn.XLOOKUP(D4606,'Opex &amp; Nature Ref'!C:C,'Opex &amp; Nature Ref'!B:B)="","",_xlfn.XLOOKUP(D4606,'Opex &amp; Nature Ref'!C:C,'Opex &amp; Nature Ref'!B:B))</f>
        <v/>
      </c>
    </row>
    <row r="4607">
      <c r="C4607">
        <f>IF(_xlfn.XLOOKUP(D4607,'Opex &amp; Nature Ref'!C:C,'Opex &amp; Nature Ref'!B:B)="","",_xlfn.XLOOKUP(D4607,'Opex &amp; Nature Ref'!C:C,'Opex &amp; Nature Ref'!B:B))</f>
        <v/>
      </c>
    </row>
    <row r="4608">
      <c r="C4608">
        <f>IF(_xlfn.XLOOKUP(D4608,'Opex &amp; Nature Ref'!C:C,'Opex &amp; Nature Ref'!B:B)="","",_xlfn.XLOOKUP(D4608,'Opex &amp; Nature Ref'!C:C,'Opex &amp; Nature Ref'!B:B))</f>
        <v/>
      </c>
    </row>
    <row r="4609">
      <c r="C4609">
        <f>IF(_xlfn.XLOOKUP(D4609,'Opex &amp; Nature Ref'!C:C,'Opex &amp; Nature Ref'!B:B)="","",_xlfn.XLOOKUP(D4609,'Opex &amp; Nature Ref'!C:C,'Opex &amp; Nature Ref'!B:B))</f>
        <v/>
      </c>
    </row>
    <row r="4610">
      <c r="C4610">
        <f>IF(_xlfn.XLOOKUP(D4610,'Opex &amp; Nature Ref'!C:C,'Opex &amp; Nature Ref'!B:B)="","",_xlfn.XLOOKUP(D4610,'Opex &amp; Nature Ref'!C:C,'Opex &amp; Nature Ref'!B:B))</f>
        <v/>
      </c>
    </row>
    <row r="4611">
      <c r="C4611">
        <f>IF(_xlfn.XLOOKUP(D4611,'Opex &amp; Nature Ref'!C:C,'Opex &amp; Nature Ref'!B:B)="","",_xlfn.XLOOKUP(D4611,'Opex &amp; Nature Ref'!C:C,'Opex &amp; Nature Ref'!B:B))</f>
        <v/>
      </c>
    </row>
    <row r="4612">
      <c r="C4612">
        <f>IF(_xlfn.XLOOKUP(D4612,'Opex &amp; Nature Ref'!C:C,'Opex &amp; Nature Ref'!B:B)="","",_xlfn.XLOOKUP(D4612,'Opex &amp; Nature Ref'!C:C,'Opex &amp; Nature Ref'!B:B))</f>
        <v/>
      </c>
    </row>
    <row r="4613">
      <c r="C4613">
        <f>IF(_xlfn.XLOOKUP(D4613,'Opex &amp; Nature Ref'!C:C,'Opex &amp; Nature Ref'!B:B)="","",_xlfn.XLOOKUP(D4613,'Opex &amp; Nature Ref'!C:C,'Opex &amp; Nature Ref'!B:B))</f>
        <v/>
      </c>
    </row>
    <row r="4614">
      <c r="C4614">
        <f>IF(_xlfn.XLOOKUP(D4614,'Opex &amp; Nature Ref'!C:C,'Opex &amp; Nature Ref'!B:B)="","",_xlfn.XLOOKUP(D4614,'Opex &amp; Nature Ref'!C:C,'Opex &amp; Nature Ref'!B:B))</f>
        <v/>
      </c>
    </row>
    <row r="4615">
      <c r="C4615">
        <f>IF(_xlfn.XLOOKUP(D4615,'Opex &amp; Nature Ref'!C:C,'Opex &amp; Nature Ref'!B:B)="","",_xlfn.XLOOKUP(D4615,'Opex &amp; Nature Ref'!C:C,'Opex &amp; Nature Ref'!B:B))</f>
        <v/>
      </c>
    </row>
    <row r="4616">
      <c r="C4616">
        <f>IF(_xlfn.XLOOKUP(D4616,'Opex &amp; Nature Ref'!C:C,'Opex &amp; Nature Ref'!B:B)="","",_xlfn.XLOOKUP(D4616,'Opex &amp; Nature Ref'!C:C,'Opex &amp; Nature Ref'!B:B))</f>
        <v/>
      </c>
    </row>
    <row r="4617">
      <c r="C4617">
        <f>IF(_xlfn.XLOOKUP(D4617,'Opex &amp; Nature Ref'!C:C,'Opex &amp; Nature Ref'!B:B)="","",_xlfn.XLOOKUP(D4617,'Opex &amp; Nature Ref'!C:C,'Opex &amp; Nature Ref'!B:B))</f>
        <v/>
      </c>
    </row>
    <row r="4618">
      <c r="C4618">
        <f>IF(_xlfn.XLOOKUP(D4618,'Opex &amp; Nature Ref'!C:C,'Opex &amp; Nature Ref'!B:B)="","",_xlfn.XLOOKUP(D4618,'Opex &amp; Nature Ref'!C:C,'Opex &amp; Nature Ref'!B:B))</f>
        <v/>
      </c>
    </row>
    <row r="4619">
      <c r="C4619">
        <f>IF(_xlfn.XLOOKUP(D4619,'Opex &amp; Nature Ref'!C:C,'Opex &amp; Nature Ref'!B:B)="","",_xlfn.XLOOKUP(D4619,'Opex &amp; Nature Ref'!C:C,'Opex &amp; Nature Ref'!B:B))</f>
        <v/>
      </c>
    </row>
    <row r="4620">
      <c r="C4620">
        <f>IF(_xlfn.XLOOKUP(D4620,'Opex &amp; Nature Ref'!C:C,'Opex &amp; Nature Ref'!B:B)="","",_xlfn.XLOOKUP(D4620,'Opex &amp; Nature Ref'!C:C,'Opex &amp; Nature Ref'!B:B))</f>
        <v/>
      </c>
    </row>
    <row r="4621">
      <c r="C4621">
        <f>IF(_xlfn.XLOOKUP(D4621,'Opex &amp; Nature Ref'!C:C,'Opex &amp; Nature Ref'!B:B)="","",_xlfn.XLOOKUP(D4621,'Opex &amp; Nature Ref'!C:C,'Opex &amp; Nature Ref'!B:B))</f>
        <v/>
      </c>
    </row>
    <row r="4622">
      <c r="C4622">
        <f>IF(_xlfn.XLOOKUP(D4622,'Opex &amp; Nature Ref'!C:C,'Opex &amp; Nature Ref'!B:B)="","",_xlfn.XLOOKUP(D4622,'Opex &amp; Nature Ref'!C:C,'Opex &amp; Nature Ref'!B:B))</f>
        <v/>
      </c>
    </row>
    <row r="4623">
      <c r="C4623">
        <f>IF(_xlfn.XLOOKUP(D4623,'Opex &amp; Nature Ref'!C:C,'Opex &amp; Nature Ref'!B:B)="","",_xlfn.XLOOKUP(D4623,'Opex &amp; Nature Ref'!C:C,'Opex &amp; Nature Ref'!B:B))</f>
        <v/>
      </c>
    </row>
    <row r="4624">
      <c r="C4624">
        <f>IF(_xlfn.XLOOKUP(D4624,'Opex &amp; Nature Ref'!C:C,'Opex &amp; Nature Ref'!B:B)="","",_xlfn.XLOOKUP(D4624,'Opex &amp; Nature Ref'!C:C,'Opex &amp; Nature Ref'!B:B))</f>
        <v/>
      </c>
    </row>
    <row r="4625">
      <c r="C4625">
        <f>IF(_xlfn.XLOOKUP(D4625,'Opex &amp; Nature Ref'!C:C,'Opex &amp; Nature Ref'!B:B)="","",_xlfn.XLOOKUP(D4625,'Opex &amp; Nature Ref'!C:C,'Opex &amp; Nature Ref'!B:B))</f>
        <v/>
      </c>
    </row>
    <row r="4626">
      <c r="C4626">
        <f>IF(_xlfn.XLOOKUP(D4626,'Opex &amp; Nature Ref'!C:C,'Opex &amp; Nature Ref'!B:B)="","",_xlfn.XLOOKUP(D4626,'Opex &amp; Nature Ref'!C:C,'Opex &amp; Nature Ref'!B:B))</f>
        <v/>
      </c>
    </row>
    <row r="4627">
      <c r="C4627">
        <f>IF(_xlfn.XLOOKUP(D4627,'Opex &amp; Nature Ref'!C:C,'Opex &amp; Nature Ref'!B:B)="","",_xlfn.XLOOKUP(D4627,'Opex &amp; Nature Ref'!C:C,'Opex &amp; Nature Ref'!B:B))</f>
        <v/>
      </c>
    </row>
    <row r="4628">
      <c r="C4628">
        <f>IF(_xlfn.XLOOKUP(D4628,'Opex &amp; Nature Ref'!C:C,'Opex &amp; Nature Ref'!B:B)="","",_xlfn.XLOOKUP(D4628,'Opex &amp; Nature Ref'!C:C,'Opex &amp; Nature Ref'!B:B))</f>
        <v/>
      </c>
    </row>
    <row r="4629">
      <c r="C4629">
        <f>IF(_xlfn.XLOOKUP(D4629,'Opex &amp; Nature Ref'!C:C,'Opex &amp; Nature Ref'!B:B)="","",_xlfn.XLOOKUP(D4629,'Opex &amp; Nature Ref'!C:C,'Opex &amp; Nature Ref'!B:B))</f>
        <v/>
      </c>
    </row>
    <row r="4630">
      <c r="C4630">
        <f>IF(_xlfn.XLOOKUP(D4630,'Opex &amp; Nature Ref'!C:C,'Opex &amp; Nature Ref'!B:B)="","",_xlfn.XLOOKUP(D4630,'Opex &amp; Nature Ref'!C:C,'Opex &amp; Nature Ref'!B:B))</f>
        <v/>
      </c>
    </row>
    <row r="4631">
      <c r="C4631">
        <f>IF(_xlfn.XLOOKUP(D4631,'Opex &amp; Nature Ref'!C:C,'Opex &amp; Nature Ref'!B:B)="","",_xlfn.XLOOKUP(D4631,'Opex &amp; Nature Ref'!C:C,'Opex &amp; Nature Ref'!B:B))</f>
        <v/>
      </c>
    </row>
    <row r="4632">
      <c r="C4632">
        <f>IF(_xlfn.XLOOKUP(D4632,'Opex &amp; Nature Ref'!C:C,'Opex &amp; Nature Ref'!B:B)="","",_xlfn.XLOOKUP(D4632,'Opex &amp; Nature Ref'!C:C,'Opex &amp; Nature Ref'!B:B))</f>
        <v/>
      </c>
    </row>
    <row r="4633">
      <c r="C4633">
        <f>IF(_xlfn.XLOOKUP(D4633,'Opex &amp; Nature Ref'!C:C,'Opex &amp; Nature Ref'!B:B)="","",_xlfn.XLOOKUP(D4633,'Opex &amp; Nature Ref'!C:C,'Opex &amp; Nature Ref'!B:B))</f>
        <v/>
      </c>
    </row>
    <row r="4634">
      <c r="C4634">
        <f>IF(_xlfn.XLOOKUP(D4634,'Opex &amp; Nature Ref'!C:C,'Opex &amp; Nature Ref'!B:B)="","",_xlfn.XLOOKUP(D4634,'Opex &amp; Nature Ref'!C:C,'Opex &amp; Nature Ref'!B:B))</f>
        <v/>
      </c>
    </row>
    <row r="4635">
      <c r="C4635">
        <f>IF(_xlfn.XLOOKUP(D4635,'Opex &amp; Nature Ref'!C:C,'Opex &amp; Nature Ref'!B:B)="","",_xlfn.XLOOKUP(D4635,'Opex &amp; Nature Ref'!C:C,'Opex &amp; Nature Ref'!B:B))</f>
        <v/>
      </c>
    </row>
    <row r="4636">
      <c r="C4636">
        <f>IF(_xlfn.XLOOKUP(D4636,'Opex &amp; Nature Ref'!C:C,'Opex &amp; Nature Ref'!B:B)="","",_xlfn.XLOOKUP(D4636,'Opex &amp; Nature Ref'!C:C,'Opex &amp; Nature Ref'!B:B))</f>
        <v/>
      </c>
    </row>
    <row r="4637">
      <c r="C4637">
        <f>IF(_xlfn.XLOOKUP(D4637,'Opex &amp; Nature Ref'!C:C,'Opex &amp; Nature Ref'!B:B)="","",_xlfn.XLOOKUP(D4637,'Opex &amp; Nature Ref'!C:C,'Opex &amp; Nature Ref'!B:B))</f>
        <v/>
      </c>
    </row>
    <row r="4638">
      <c r="C4638">
        <f>IF(_xlfn.XLOOKUP(D4638,'Opex &amp; Nature Ref'!C:C,'Opex &amp; Nature Ref'!B:B)="","",_xlfn.XLOOKUP(D4638,'Opex &amp; Nature Ref'!C:C,'Opex &amp; Nature Ref'!B:B))</f>
        <v/>
      </c>
    </row>
    <row r="4639">
      <c r="C4639">
        <f>IF(_xlfn.XLOOKUP(D4639,'Opex &amp; Nature Ref'!C:C,'Opex &amp; Nature Ref'!B:B)="","",_xlfn.XLOOKUP(D4639,'Opex &amp; Nature Ref'!C:C,'Opex &amp; Nature Ref'!B:B))</f>
        <v/>
      </c>
    </row>
    <row r="4640">
      <c r="C4640">
        <f>IF(_xlfn.XLOOKUP(D4640,'Opex &amp; Nature Ref'!C:C,'Opex &amp; Nature Ref'!B:B)="","",_xlfn.XLOOKUP(D4640,'Opex &amp; Nature Ref'!C:C,'Opex &amp; Nature Ref'!B:B))</f>
        <v/>
      </c>
    </row>
    <row r="4641">
      <c r="C4641">
        <f>IF(_xlfn.XLOOKUP(D4641,'Opex &amp; Nature Ref'!C:C,'Opex &amp; Nature Ref'!B:B)="","",_xlfn.XLOOKUP(D4641,'Opex &amp; Nature Ref'!C:C,'Opex &amp; Nature Ref'!B:B))</f>
        <v/>
      </c>
    </row>
    <row r="4642">
      <c r="C4642">
        <f>IF(_xlfn.XLOOKUP(D4642,'Opex &amp; Nature Ref'!C:C,'Opex &amp; Nature Ref'!B:B)="","",_xlfn.XLOOKUP(D4642,'Opex &amp; Nature Ref'!C:C,'Opex &amp; Nature Ref'!B:B))</f>
        <v/>
      </c>
    </row>
    <row r="4643">
      <c r="C4643">
        <f>IF(_xlfn.XLOOKUP(D4643,'Opex &amp; Nature Ref'!C:C,'Opex &amp; Nature Ref'!B:B)="","",_xlfn.XLOOKUP(D4643,'Opex &amp; Nature Ref'!C:C,'Opex &amp; Nature Ref'!B:B))</f>
        <v/>
      </c>
    </row>
    <row r="4644">
      <c r="C4644">
        <f>IF(_xlfn.XLOOKUP(D4644,'Opex &amp; Nature Ref'!C:C,'Opex &amp; Nature Ref'!B:B)="","",_xlfn.XLOOKUP(D4644,'Opex &amp; Nature Ref'!C:C,'Opex &amp; Nature Ref'!B:B))</f>
        <v/>
      </c>
    </row>
    <row r="4645">
      <c r="C4645">
        <f>IF(_xlfn.XLOOKUP(D4645,'Opex &amp; Nature Ref'!C:C,'Opex &amp; Nature Ref'!B:B)="","",_xlfn.XLOOKUP(D4645,'Opex &amp; Nature Ref'!C:C,'Opex &amp; Nature Ref'!B:B))</f>
        <v/>
      </c>
    </row>
    <row r="4646">
      <c r="C4646">
        <f>IF(_xlfn.XLOOKUP(D4646,'Opex &amp; Nature Ref'!C:C,'Opex &amp; Nature Ref'!B:B)="","",_xlfn.XLOOKUP(D4646,'Opex &amp; Nature Ref'!C:C,'Opex &amp; Nature Ref'!B:B))</f>
        <v/>
      </c>
    </row>
    <row r="4647">
      <c r="C4647">
        <f>IF(_xlfn.XLOOKUP(D4647,'Opex &amp; Nature Ref'!C:C,'Opex &amp; Nature Ref'!B:B)="","",_xlfn.XLOOKUP(D4647,'Opex &amp; Nature Ref'!C:C,'Opex &amp; Nature Ref'!B:B))</f>
        <v/>
      </c>
    </row>
    <row r="4648">
      <c r="C4648">
        <f>IF(_xlfn.XLOOKUP(D4648,'Opex &amp; Nature Ref'!C:C,'Opex &amp; Nature Ref'!B:B)="","",_xlfn.XLOOKUP(D4648,'Opex &amp; Nature Ref'!C:C,'Opex &amp; Nature Ref'!B:B))</f>
        <v/>
      </c>
    </row>
    <row r="4649">
      <c r="C4649">
        <f>IF(_xlfn.XLOOKUP(D4649,'Opex &amp; Nature Ref'!C:C,'Opex &amp; Nature Ref'!B:B)="","",_xlfn.XLOOKUP(D4649,'Opex &amp; Nature Ref'!C:C,'Opex &amp; Nature Ref'!B:B))</f>
        <v/>
      </c>
    </row>
    <row r="4650">
      <c r="C4650">
        <f>IF(_xlfn.XLOOKUP(D4650,'Opex &amp; Nature Ref'!C:C,'Opex &amp; Nature Ref'!B:B)="","",_xlfn.XLOOKUP(D4650,'Opex &amp; Nature Ref'!C:C,'Opex &amp; Nature Ref'!B:B))</f>
        <v/>
      </c>
    </row>
    <row r="4651">
      <c r="C4651">
        <f>IF(_xlfn.XLOOKUP(D4651,'Opex &amp; Nature Ref'!C:C,'Opex &amp; Nature Ref'!B:B)="","",_xlfn.XLOOKUP(D4651,'Opex &amp; Nature Ref'!C:C,'Opex &amp; Nature Ref'!B:B))</f>
        <v/>
      </c>
    </row>
    <row r="4652">
      <c r="C4652">
        <f>IF(_xlfn.XLOOKUP(D4652,'Opex &amp; Nature Ref'!C:C,'Opex &amp; Nature Ref'!B:B)="","",_xlfn.XLOOKUP(D4652,'Opex &amp; Nature Ref'!C:C,'Opex &amp; Nature Ref'!B:B))</f>
        <v/>
      </c>
    </row>
    <row r="4653">
      <c r="C4653">
        <f>IF(_xlfn.XLOOKUP(D4653,'Opex &amp; Nature Ref'!C:C,'Opex &amp; Nature Ref'!B:B)="","",_xlfn.XLOOKUP(D4653,'Opex &amp; Nature Ref'!C:C,'Opex &amp; Nature Ref'!B:B))</f>
        <v/>
      </c>
    </row>
    <row r="4654">
      <c r="C4654">
        <f>IF(_xlfn.XLOOKUP(D4654,'Opex &amp; Nature Ref'!C:C,'Opex &amp; Nature Ref'!B:B)="","",_xlfn.XLOOKUP(D4654,'Opex &amp; Nature Ref'!C:C,'Opex &amp; Nature Ref'!B:B))</f>
        <v/>
      </c>
    </row>
    <row r="4655">
      <c r="C4655">
        <f>IF(_xlfn.XLOOKUP(D4655,'Opex &amp; Nature Ref'!C:C,'Opex &amp; Nature Ref'!B:B)="","",_xlfn.XLOOKUP(D4655,'Opex &amp; Nature Ref'!C:C,'Opex &amp; Nature Ref'!B:B))</f>
        <v/>
      </c>
    </row>
    <row r="4656">
      <c r="C4656">
        <f>IF(_xlfn.XLOOKUP(D4656,'Opex &amp; Nature Ref'!C:C,'Opex &amp; Nature Ref'!B:B)="","",_xlfn.XLOOKUP(D4656,'Opex &amp; Nature Ref'!C:C,'Opex &amp; Nature Ref'!B:B))</f>
        <v/>
      </c>
    </row>
    <row r="4657">
      <c r="C4657">
        <f>IF(_xlfn.XLOOKUP(D4657,'Opex &amp; Nature Ref'!C:C,'Opex &amp; Nature Ref'!B:B)="","",_xlfn.XLOOKUP(D4657,'Opex &amp; Nature Ref'!C:C,'Opex &amp; Nature Ref'!B:B))</f>
        <v/>
      </c>
    </row>
    <row r="4658">
      <c r="C4658">
        <f>IF(_xlfn.XLOOKUP(D4658,'Opex &amp; Nature Ref'!C:C,'Opex &amp; Nature Ref'!B:B)="","",_xlfn.XLOOKUP(D4658,'Opex &amp; Nature Ref'!C:C,'Opex &amp; Nature Ref'!B:B))</f>
        <v/>
      </c>
    </row>
    <row r="4659">
      <c r="C4659">
        <f>IF(_xlfn.XLOOKUP(D4659,'Opex &amp; Nature Ref'!C:C,'Opex &amp; Nature Ref'!B:B)="","",_xlfn.XLOOKUP(D4659,'Opex &amp; Nature Ref'!C:C,'Opex &amp; Nature Ref'!B:B))</f>
        <v/>
      </c>
    </row>
    <row r="4660">
      <c r="C4660">
        <f>IF(_xlfn.XLOOKUP(D4660,'Opex &amp; Nature Ref'!C:C,'Opex &amp; Nature Ref'!B:B)="","",_xlfn.XLOOKUP(D4660,'Opex &amp; Nature Ref'!C:C,'Opex &amp; Nature Ref'!B:B))</f>
        <v/>
      </c>
    </row>
    <row r="4661">
      <c r="C4661">
        <f>IF(_xlfn.XLOOKUP(D4661,'Opex &amp; Nature Ref'!C:C,'Opex &amp; Nature Ref'!B:B)="","",_xlfn.XLOOKUP(D4661,'Opex &amp; Nature Ref'!C:C,'Opex &amp; Nature Ref'!B:B))</f>
        <v/>
      </c>
    </row>
    <row r="4662">
      <c r="C4662">
        <f>IF(_xlfn.XLOOKUP(D4662,'Opex &amp; Nature Ref'!C:C,'Opex &amp; Nature Ref'!B:B)="","",_xlfn.XLOOKUP(D4662,'Opex &amp; Nature Ref'!C:C,'Opex &amp; Nature Ref'!B:B))</f>
        <v/>
      </c>
    </row>
    <row r="4663">
      <c r="C4663">
        <f>IF(_xlfn.XLOOKUP(D4663,'Opex &amp; Nature Ref'!C:C,'Opex &amp; Nature Ref'!B:B)="","",_xlfn.XLOOKUP(D4663,'Opex &amp; Nature Ref'!C:C,'Opex &amp; Nature Ref'!B:B))</f>
        <v/>
      </c>
    </row>
    <row r="4664">
      <c r="C4664">
        <f>IF(_xlfn.XLOOKUP(D4664,'Opex &amp; Nature Ref'!C:C,'Opex &amp; Nature Ref'!B:B)="","",_xlfn.XLOOKUP(D4664,'Opex &amp; Nature Ref'!C:C,'Opex &amp; Nature Ref'!B:B))</f>
        <v/>
      </c>
    </row>
    <row r="4665">
      <c r="C4665">
        <f>IF(_xlfn.XLOOKUP(D4665,'Opex &amp; Nature Ref'!C:C,'Opex &amp; Nature Ref'!B:B)="","",_xlfn.XLOOKUP(D4665,'Opex &amp; Nature Ref'!C:C,'Opex &amp; Nature Ref'!B:B))</f>
        <v/>
      </c>
    </row>
    <row r="4666">
      <c r="C4666">
        <f>IF(_xlfn.XLOOKUP(D4666,'Opex &amp; Nature Ref'!C:C,'Opex &amp; Nature Ref'!B:B)="","",_xlfn.XLOOKUP(D4666,'Opex &amp; Nature Ref'!C:C,'Opex &amp; Nature Ref'!B:B))</f>
        <v/>
      </c>
    </row>
    <row r="4667">
      <c r="C4667">
        <f>IF(_xlfn.XLOOKUP(D4667,'Opex &amp; Nature Ref'!C:C,'Opex &amp; Nature Ref'!B:B)="","",_xlfn.XLOOKUP(D4667,'Opex &amp; Nature Ref'!C:C,'Opex &amp; Nature Ref'!B:B))</f>
        <v/>
      </c>
    </row>
    <row r="4668">
      <c r="C4668">
        <f>IF(_xlfn.XLOOKUP(D4668,'Opex &amp; Nature Ref'!C:C,'Opex &amp; Nature Ref'!B:B)="","",_xlfn.XLOOKUP(D4668,'Opex &amp; Nature Ref'!C:C,'Opex &amp; Nature Ref'!B:B))</f>
        <v/>
      </c>
    </row>
    <row r="4669">
      <c r="C4669">
        <f>IF(_xlfn.XLOOKUP(D4669,'Opex &amp; Nature Ref'!C:C,'Opex &amp; Nature Ref'!B:B)="","",_xlfn.XLOOKUP(D4669,'Opex &amp; Nature Ref'!C:C,'Opex &amp; Nature Ref'!B:B))</f>
        <v/>
      </c>
    </row>
    <row r="4670">
      <c r="C4670">
        <f>IF(_xlfn.XLOOKUP(D4670,'Opex &amp; Nature Ref'!C:C,'Opex &amp; Nature Ref'!B:B)="","",_xlfn.XLOOKUP(D4670,'Opex &amp; Nature Ref'!C:C,'Opex &amp; Nature Ref'!B:B))</f>
        <v/>
      </c>
    </row>
    <row r="4671">
      <c r="C4671">
        <f>IF(_xlfn.XLOOKUP(D4671,'Opex &amp; Nature Ref'!C:C,'Opex &amp; Nature Ref'!B:B)="","",_xlfn.XLOOKUP(D4671,'Opex &amp; Nature Ref'!C:C,'Opex &amp; Nature Ref'!B:B))</f>
        <v/>
      </c>
    </row>
    <row r="4672">
      <c r="C4672">
        <f>IF(_xlfn.XLOOKUP(D4672,'Opex &amp; Nature Ref'!C:C,'Opex &amp; Nature Ref'!B:B)="","",_xlfn.XLOOKUP(D4672,'Opex &amp; Nature Ref'!C:C,'Opex &amp; Nature Ref'!B:B))</f>
        <v/>
      </c>
    </row>
    <row r="4673">
      <c r="C4673">
        <f>IF(_xlfn.XLOOKUP(D4673,'Opex &amp; Nature Ref'!C:C,'Opex &amp; Nature Ref'!B:B)="","",_xlfn.XLOOKUP(D4673,'Opex &amp; Nature Ref'!C:C,'Opex &amp; Nature Ref'!B:B))</f>
        <v/>
      </c>
    </row>
    <row r="4674">
      <c r="C4674">
        <f>IF(_xlfn.XLOOKUP(D4674,'Opex &amp; Nature Ref'!C:C,'Opex &amp; Nature Ref'!B:B)="","",_xlfn.XLOOKUP(D4674,'Opex &amp; Nature Ref'!C:C,'Opex &amp; Nature Ref'!B:B))</f>
        <v/>
      </c>
    </row>
    <row r="4675">
      <c r="C4675">
        <f>IF(_xlfn.XLOOKUP(D4675,'Opex &amp; Nature Ref'!C:C,'Opex &amp; Nature Ref'!B:B)="","",_xlfn.XLOOKUP(D4675,'Opex &amp; Nature Ref'!C:C,'Opex &amp; Nature Ref'!B:B))</f>
        <v/>
      </c>
    </row>
    <row r="4676">
      <c r="C4676">
        <f>IF(_xlfn.XLOOKUP(D4676,'Opex &amp; Nature Ref'!C:C,'Opex &amp; Nature Ref'!B:B)="","",_xlfn.XLOOKUP(D4676,'Opex &amp; Nature Ref'!C:C,'Opex &amp; Nature Ref'!B:B))</f>
        <v/>
      </c>
    </row>
    <row r="4677">
      <c r="C4677">
        <f>IF(_xlfn.XLOOKUP(D4677,'Opex &amp; Nature Ref'!C:C,'Opex &amp; Nature Ref'!B:B)="","",_xlfn.XLOOKUP(D4677,'Opex &amp; Nature Ref'!C:C,'Opex &amp; Nature Ref'!B:B))</f>
        <v/>
      </c>
    </row>
    <row r="4678">
      <c r="C4678">
        <f>IF(_xlfn.XLOOKUP(D4678,'Opex &amp; Nature Ref'!C:C,'Opex &amp; Nature Ref'!B:B)="","",_xlfn.XLOOKUP(D4678,'Opex &amp; Nature Ref'!C:C,'Opex &amp; Nature Ref'!B:B))</f>
        <v/>
      </c>
    </row>
    <row r="4679">
      <c r="C4679">
        <f>IF(_xlfn.XLOOKUP(D4679,'Opex &amp; Nature Ref'!C:C,'Opex &amp; Nature Ref'!B:B)="","",_xlfn.XLOOKUP(D4679,'Opex &amp; Nature Ref'!C:C,'Opex &amp; Nature Ref'!B:B))</f>
        <v/>
      </c>
    </row>
    <row r="4680">
      <c r="C4680">
        <f>IF(_xlfn.XLOOKUP(D4680,'Opex &amp; Nature Ref'!C:C,'Opex &amp; Nature Ref'!B:B)="","",_xlfn.XLOOKUP(D4680,'Opex &amp; Nature Ref'!C:C,'Opex &amp; Nature Ref'!B:B))</f>
        <v/>
      </c>
    </row>
    <row r="4681">
      <c r="C4681">
        <f>IF(_xlfn.XLOOKUP(D4681,'Opex &amp; Nature Ref'!C:C,'Opex &amp; Nature Ref'!B:B)="","",_xlfn.XLOOKUP(D4681,'Opex &amp; Nature Ref'!C:C,'Opex &amp; Nature Ref'!B:B))</f>
        <v/>
      </c>
    </row>
    <row r="4682">
      <c r="C4682">
        <f>IF(_xlfn.XLOOKUP(D4682,'Opex &amp; Nature Ref'!C:C,'Opex &amp; Nature Ref'!B:B)="","",_xlfn.XLOOKUP(D4682,'Opex &amp; Nature Ref'!C:C,'Opex &amp; Nature Ref'!B:B))</f>
        <v/>
      </c>
    </row>
    <row r="4683">
      <c r="C4683">
        <f>IF(_xlfn.XLOOKUP(D4683,'Opex &amp; Nature Ref'!C:C,'Opex &amp; Nature Ref'!B:B)="","",_xlfn.XLOOKUP(D4683,'Opex &amp; Nature Ref'!C:C,'Opex &amp; Nature Ref'!B:B))</f>
        <v/>
      </c>
    </row>
    <row r="4684">
      <c r="C4684">
        <f>IF(_xlfn.XLOOKUP(D4684,'Opex &amp; Nature Ref'!C:C,'Opex &amp; Nature Ref'!B:B)="","",_xlfn.XLOOKUP(D4684,'Opex &amp; Nature Ref'!C:C,'Opex &amp; Nature Ref'!B:B))</f>
        <v/>
      </c>
    </row>
    <row r="4685">
      <c r="C4685">
        <f>IF(_xlfn.XLOOKUP(D4685,'Opex &amp; Nature Ref'!C:C,'Opex &amp; Nature Ref'!B:B)="","",_xlfn.XLOOKUP(D4685,'Opex &amp; Nature Ref'!C:C,'Opex &amp; Nature Ref'!B:B))</f>
        <v/>
      </c>
    </row>
    <row r="4686">
      <c r="C4686">
        <f>IF(_xlfn.XLOOKUP(D4686,'Opex &amp; Nature Ref'!C:C,'Opex &amp; Nature Ref'!B:B)="","",_xlfn.XLOOKUP(D4686,'Opex &amp; Nature Ref'!C:C,'Opex &amp; Nature Ref'!B:B))</f>
        <v/>
      </c>
    </row>
    <row r="4687">
      <c r="C4687">
        <f>IF(_xlfn.XLOOKUP(D4687,'Opex &amp; Nature Ref'!C:C,'Opex &amp; Nature Ref'!B:B)="","",_xlfn.XLOOKUP(D4687,'Opex &amp; Nature Ref'!C:C,'Opex &amp; Nature Ref'!B:B))</f>
        <v/>
      </c>
    </row>
    <row r="4688">
      <c r="C4688">
        <f>IF(_xlfn.XLOOKUP(D4688,'Opex &amp; Nature Ref'!C:C,'Opex &amp; Nature Ref'!B:B)="","",_xlfn.XLOOKUP(D4688,'Opex &amp; Nature Ref'!C:C,'Opex &amp; Nature Ref'!B:B))</f>
        <v/>
      </c>
    </row>
    <row r="4689">
      <c r="C4689">
        <f>IF(_xlfn.XLOOKUP(D4689,'Opex &amp; Nature Ref'!C:C,'Opex &amp; Nature Ref'!B:B)="","",_xlfn.XLOOKUP(D4689,'Opex &amp; Nature Ref'!C:C,'Opex &amp; Nature Ref'!B:B))</f>
        <v/>
      </c>
    </row>
    <row r="4690">
      <c r="C4690">
        <f>IF(_xlfn.XLOOKUP(D4690,'Opex &amp; Nature Ref'!C:C,'Opex &amp; Nature Ref'!B:B)="","",_xlfn.XLOOKUP(D4690,'Opex &amp; Nature Ref'!C:C,'Opex &amp; Nature Ref'!B:B))</f>
        <v/>
      </c>
    </row>
    <row r="4691">
      <c r="C4691">
        <f>IF(_xlfn.XLOOKUP(D4691,'Opex &amp; Nature Ref'!C:C,'Opex &amp; Nature Ref'!B:B)="","",_xlfn.XLOOKUP(D4691,'Opex &amp; Nature Ref'!C:C,'Opex &amp; Nature Ref'!B:B))</f>
        <v/>
      </c>
    </row>
    <row r="4692">
      <c r="C4692">
        <f>IF(_xlfn.XLOOKUP(D4692,'Opex &amp; Nature Ref'!C:C,'Opex &amp; Nature Ref'!B:B)="","",_xlfn.XLOOKUP(D4692,'Opex &amp; Nature Ref'!C:C,'Opex &amp; Nature Ref'!B:B))</f>
        <v/>
      </c>
    </row>
    <row r="4693">
      <c r="C4693">
        <f>IF(_xlfn.XLOOKUP(D4693,'Opex &amp; Nature Ref'!C:C,'Opex &amp; Nature Ref'!B:B)="","",_xlfn.XLOOKUP(D4693,'Opex &amp; Nature Ref'!C:C,'Opex &amp; Nature Ref'!B:B))</f>
        <v/>
      </c>
    </row>
    <row r="4694">
      <c r="C4694">
        <f>IF(_xlfn.XLOOKUP(D4694,'Opex &amp; Nature Ref'!C:C,'Opex &amp; Nature Ref'!B:B)="","",_xlfn.XLOOKUP(D4694,'Opex &amp; Nature Ref'!C:C,'Opex &amp; Nature Ref'!B:B))</f>
        <v/>
      </c>
    </row>
    <row r="4695">
      <c r="C4695">
        <f>IF(_xlfn.XLOOKUP(D4695,'Opex &amp; Nature Ref'!C:C,'Opex &amp; Nature Ref'!B:B)="","",_xlfn.XLOOKUP(D4695,'Opex &amp; Nature Ref'!C:C,'Opex &amp; Nature Ref'!B:B))</f>
        <v/>
      </c>
    </row>
    <row r="4696">
      <c r="C4696">
        <f>IF(_xlfn.XLOOKUP(D4696,'Opex &amp; Nature Ref'!C:C,'Opex &amp; Nature Ref'!B:B)="","",_xlfn.XLOOKUP(D4696,'Opex &amp; Nature Ref'!C:C,'Opex &amp; Nature Ref'!B:B))</f>
        <v/>
      </c>
    </row>
    <row r="4697">
      <c r="C4697">
        <f>IF(_xlfn.XLOOKUP(D4697,'Opex &amp; Nature Ref'!C:C,'Opex &amp; Nature Ref'!B:B)="","",_xlfn.XLOOKUP(D4697,'Opex &amp; Nature Ref'!C:C,'Opex &amp; Nature Ref'!B:B))</f>
        <v/>
      </c>
    </row>
    <row r="4698">
      <c r="C4698">
        <f>IF(_xlfn.XLOOKUP(D4698,'Opex &amp; Nature Ref'!C:C,'Opex &amp; Nature Ref'!B:B)="","",_xlfn.XLOOKUP(D4698,'Opex &amp; Nature Ref'!C:C,'Opex &amp; Nature Ref'!B:B))</f>
        <v/>
      </c>
    </row>
    <row r="4699">
      <c r="C4699">
        <f>IF(_xlfn.XLOOKUP(D4699,'Opex &amp; Nature Ref'!C:C,'Opex &amp; Nature Ref'!B:B)="","",_xlfn.XLOOKUP(D4699,'Opex &amp; Nature Ref'!C:C,'Opex &amp; Nature Ref'!B:B))</f>
        <v/>
      </c>
    </row>
    <row r="4700">
      <c r="C4700">
        <f>IF(_xlfn.XLOOKUP(D4700,'Opex &amp; Nature Ref'!C:C,'Opex &amp; Nature Ref'!B:B)="","",_xlfn.XLOOKUP(D4700,'Opex &amp; Nature Ref'!C:C,'Opex &amp; Nature Ref'!B:B))</f>
        <v/>
      </c>
    </row>
    <row r="4701">
      <c r="C4701">
        <f>IF(_xlfn.XLOOKUP(D4701,'Opex &amp; Nature Ref'!C:C,'Opex &amp; Nature Ref'!B:B)="","",_xlfn.XLOOKUP(D4701,'Opex &amp; Nature Ref'!C:C,'Opex &amp; Nature Ref'!B:B))</f>
        <v/>
      </c>
    </row>
    <row r="4702">
      <c r="C4702">
        <f>IF(_xlfn.XLOOKUP(D4702,'Opex &amp; Nature Ref'!C:C,'Opex &amp; Nature Ref'!B:B)="","",_xlfn.XLOOKUP(D4702,'Opex &amp; Nature Ref'!C:C,'Opex &amp; Nature Ref'!B:B))</f>
        <v/>
      </c>
    </row>
    <row r="4703">
      <c r="C4703">
        <f>IF(_xlfn.XLOOKUP(D4703,'Opex &amp; Nature Ref'!C:C,'Opex &amp; Nature Ref'!B:B)="","",_xlfn.XLOOKUP(D4703,'Opex &amp; Nature Ref'!C:C,'Opex &amp; Nature Ref'!B:B))</f>
        <v/>
      </c>
    </row>
    <row r="4704">
      <c r="C4704">
        <f>IF(_xlfn.XLOOKUP(D4704,'Opex &amp; Nature Ref'!C:C,'Opex &amp; Nature Ref'!B:B)="","",_xlfn.XLOOKUP(D4704,'Opex &amp; Nature Ref'!C:C,'Opex &amp; Nature Ref'!B:B))</f>
        <v/>
      </c>
    </row>
    <row r="4705">
      <c r="C4705">
        <f>IF(_xlfn.XLOOKUP(D4705,'Opex &amp; Nature Ref'!C:C,'Opex &amp; Nature Ref'!B:B)="","",_xlfn.XLOOKUP(D4705,'Opex &amp; Nature Ref'!C:C,'Opex &amp; Nature Ref'!B:B))</f>
        <v/>
      </c>
    </row>
    <row r="4706">
      <c r="C4706">
        <f>IF(_xlfn.XLOOKUP(D4706,'Opex &amp; Nature Ref'!C:C,'Opex &amp; Nature Ref'!B:B)="","",_xlfn.XLOOKUP(D4706,'Opex &amp; Nature Ref'!C:C,'Opex &amp; Nature Ref'!B:B))</f>
        <v/>
      </c>
    </row>
    <row r="4707">
      <c r="C4707">
        <f>IF(_xlfn.XLOOKUP(D4707,'Opex &amp; Nature Ref'!C:C,'Opex &amp; Nature Ref'!B:B)="","",_xlfn.XLOOKUP(D4707,'Opex &amp; Nature Ref'!C:C,'Opex &amp; Nature Ref'!B:B))</f>
        <v/>
      </c>
    </row>
    <row r="4708">
      <c r="C4708">
        <f>IF(_xlfn.XLOOKUP(D4708,'Opex &amp; Nature Ref'!C:C,'Opex &amp; Nature Ref'!B:B)="","",_xlfn.XLOOKUP(D4708,'Opex &amp; Nature Ref'!C:C,'Opex &amp; Nature Ref'!B:B))</f>
        <v/>
      </c>
    </row>
    <row r="4709">
      <c r="C4709">
        <f>IF(_xlfn.XLOOKUP(D4709,'Opex &amp; Nature Ref'!C:C,'Opex &amp; Nature Ref'!B:B)="","",_xlfn.XLOOKUP(D4709,'Opex &amp; Nature Ref'!C:C,'Opex &amp; Nature Ref'!B:B))</f>
        <v/>
      </c>
    </row>
    <row r="4710">
      <c r="C4710">
        <f>IF(_xlfn.XLOOKUP(D4710,'Opex &amp; Nature Ref'!C:C,'Opex &amp; Nature Ref'!B:B)="","",_xlfn.XLOOKUP(D4710,'Opex &amp; Nature Ref'!C:C,'Opex &amp; Nature Ref'!B:B))</f>
        <v/>
      </c>
    </row>
    <row r="4711">
      <c r="C4711">
        <f>IF(_xlfn.XLOOKUP(D4711,'Opex &amp; Nature Ref'!C:C,'Opex &amp; Nature Ref'!B:B)="","",_xlfn.XLOOKUP(D4711,'Opex &amp; Nature Ref'!C:C,'Opex &amp; Nature Ref'!B:B))</f>
        <v/>
      </c>
    </row>
    <row r="4712">
      <c r="C4712">
        <f>IF(_xlfn.XLOOKUP(D4712,'Opex &amp; Nature Ref'!C:C,'Opex &amp; Nature Ref'!B:B)="","",_xlfn.XLOOKUP(D4712,'Opex &amp; Nature Ref'!C:C,'Opex &amp; Nature Ref'!B:B))</f>
        <v/>
      </c>
    </row>
    <row r="4713">
      <c r="C4713">
        <f>IF(_xlfn.XLOOKUP(D4713,'Opex &amp; Nature Ref'!C:C,'Opex &amp; Nature Ref'!B:B)="","",_xlfn.XLOOKUP(D4713,'Opex &amp; Nature Ref'!C:C,'Opex &amp; Nature Ref'!B:B))</f>
        <v/>
      </c>
    </row>
    <row r="4714">
      <c r="C4714">
        <f>IF(_xlfn.XLOOKUP(D4714,'Opex &amp; Nature Ref'!C:C,'Opex &amp; Nature Ref'!B:B)="","",_xlfn.XLOOKUP(D4714,'Opex &amp; Nature Ref'!C:C,'Opex &amp; Nature Ref'!B:B))</f>
        <v/>
      </c>
    </row>
    <row r="4715">
      <c r="C4715">
        <f>IF(_xlfn.XLOOKUP(D4715,'Opex &amp; Nature Ref'!C:C,'Opex &amp; Nature Ref'!B:B)="","",_xlfn.XLOOKUP(D4715,'Opex &amp; Nature Ref'!C:C,'Opex &amp; Nature Ref'!B:B))</f>
        <v/>
      </c>
    </row>
    <row r="4716">
      <c r="C4716">
        <f>IF(_xlfn.XLOOKUP(D4716,'Opex &amp; Nature Ref'!C:C,'Opex &amp; Nature Ref'!B:B)="","",_xlfn.XLOOKUP(D4716,'Opex &amp; Nature Ref'!C:C,'Opex &amp; Nature Ref'!B:B))</f>
        <v/>
      </c>
    </row>
    <row r="4717">
      <c r="C4717">
        <f>IF(_xlfn.XLOOKUP(D4717,'Opex &amp; Nature Ref'!C:C,'Opex &amp; Nature Ref'!B:B)="","",_xlfn.XLOOKUP(D4717,'Opex &amp; Nature Ref'!C:C,'Opex &amp; Nature Ref'!B:B))</f>
        <v/>
      </c>
    </row>
    <row r="4718">
      <c r="C4718">
        <f>IF(_xlfn.XLOOKUP(D4718,'Opex &amp; Nature Ref'!C:C,'Opex &amp; Nature Ref'!B:B)="","",_xlfn.XLOOKUP(D4718,'Opex &amp; Nature Ref'!C:C,'Opex &amp; Nature Ref'!B:B))</f>
        <v/>
      </c>
    </row>
    <row r="4719">
      <c r="C4719">
        <f>IF(_xlfn.XLOOKUP(D4719,'Opex &amp; Nature Ref'!C:C,'Opex &amp; Nature Ref'!B:B)="","",_xlfn.XLOOKUP(D4719,'Opex &amp; Nature Ref'!C:C,'Opex &amp; Nature Ref'!B:B))</f>
        <v/>
      </c>
    </row>
    <row r="4720">
      <c r="C4720">
        <f>IF(_xlfn.XLOOKUP(D4720,'Opex &amp; Nature Ref'!C:C,'Opex &amp; Nature Ref'!B:B)="","",_xlfn.XLOOKUP(D4720,'Opex &amp; Nature Ref'!C:C,'Opex &amp; Nature Ref'!B:B))</f>
        <v/>
      </c>
    </row>
    <row r="4721">
      <c r="C4721">
        <f>IF(_xlfn.XLOOKUP(D4721,'Opex &amp; Nature Ref'!C:C,'Opex &amp; Nature Ref'!B:B)="","",_xlfn.XLOOKUP(D4721,'Opex &amp; Nature Ref'!C:C,'Opex &amp; Nature Ref'!B:B))</f>
        <v/>
      </c>
    </row>
    <row r="4722">
      <c r="C4722">
        <f>IF(_xlfn.XLOOKUP(D4722,'Opex &amp; Nature Ref'!C:C,'Opex &amp; Nature Ref'!B:B)="","",_xlfn.XLOOKUP(D4722,'Opex &amp; Nature Ref'!C:C,'Opex &amp; Nature Ref'!B:B))</f>
        <v/>
      </c>
    </row>
    <row r="4723">
      <c r="C4723">
        <f>IF(_xlfn.XLOOKUP(D4723,'Opex &amp; Nature Ref'!C:C,'Opex &amp; Nature Ref'!B:B)="","",_xlfn.XLOOKUP(D4723,'Opex &amp; Nature Ref'!C:C,'Opex &amp; Nature Ref'!B:B))</f>
        <v/>
      </c>
    </row>
    <row r="4724">
      <c r="C4724">
        <f>IF(_xlfn.XLOOKUP(D4724,'Opex &amp; Nature Ref'!C:C,'Opex &amp; Nature Ref'!B:B)="","",_xlfn.XLOOKUP(D4724,'Opex &amp; Nature Ref'!C:C,'Opex &amp; Nature Ref'!B:B))</f>
        <v/>
      </c>
    </row>
    <row r="4725">
      <c r="C4725">
        <f>IF(_xlfn.XLOOKUP(D4725,'Opex &amp; Nature Ref'!C:C,'Opex &amp; Nature Ref'!B:B)="","",_xlfn.XLOOKUP(D4725,'Opex &amp; Nature Ref'!C:C,'Opex &amp; Nature Ref'!B:B))</f>
        <v/>
      </c>
    </row>
    <row r="4726">
      <c r="C4726">
        <f>IF(_xlfn.XLOOKUP(D4726,'Opex &amp; Nature Ref'!C:C,'Opex &amp; Nature Ref'!B:B)="","",_xlfn.XLOOKUP(D4726,'Opex &amp; Nature Ref'!C:C,'Opex &amp; Nature Ref'!B:B))</f>
        <v/>
      </c>
    </row>
    <row r="4727">
      <c r="C4727">
        <f>IF(_xlfn.XLOOKUP(D4727,'Opex &amp; Nature Ref'!C:C,'Opex &amp; Nature Ref'!B:B)="","",_xlfn.XLOOKUP(D4727,'Opex &amp; Nature Ref'!C:C,'Opex &amp; Nature Ref'!B:B))</f>
        <v/>
      </c>
    </row>
    <row r="4728">
      <c r="C4728">
        <f>IF(_xlfn.XLOOKUP(D4728,'Opex &amp; Nature Ref'!C:C,'Opex &amp; Nature Ref'!B:B)="","",_xlfn.XLOOKUP(D4728,'Opex &amp; Nature Ref'!C:C,'Opex &amp; Nature Ref'!B:B))</f>
        <v/>
      </c>
    </row>
    <row r="4729">
      <c r="C4729">
        <f>IF(_xlfn.XLOOKUP(D4729,'Opex &amp; Nature Ref'!C:C,'Opex &amp; Nature Ref'!B:B)="","",_xlfn.XLOOKUP(D4729,'Opex &amp; Nature Ref'!C:C,'Opex &amp; Nature Ref'!B:B))</f>
        <v/>
      </c>
    </row>
    <row r="4730">
      <c r="C4730">
        <f>IF(_xlfn.XLOOKUP(D4730,'Opex &amp; Nature Ref'!C:C,'Opex &amp; Nature Ref'!B:B)="","",_xlfn.XLOOKUP(D4730,'Opex &amp; Nature Ref'!C:C,'Opex &amp; Nature Ref'!B:B))</f>
        <v/>
      </c>
    </row>
    <row r="4731">
      <c r="C4731">
        <f>IF(_xlfn.XLOOKUP(D4731,'Opex &amp; Nature Ref'!C:C,'Opex &amp; Nature Ref'!B:B)="","",_xlfn.XLOOKUP(D4731,'Opex &amp; Nature Ref'!C:C,'Opex &amp; Nature Ref'!B:B))</f>
        <v/>
      </c>
    </row>
    <row r="4732">
      <c r="C4732">
        <f>IF(_xlfn.XLOOKUP(D4732,'Opex &amp; Nature Ref'!C:C,'Opex &amp; Nature Ref'!B:B)="","",_xlfn.XLOOKUP(D4732,'Opex &amp; Nature Ref'!C:C,'Opex &amp; Nature Ref'!B:B))</f>
        <v/>
      </c>
    </row>
    <row r="4733">
      <c r="C4733">
        <f>IF(_xlfn.XLOOKUP(D4733,'Opex &amp; Nature Ref'!C:C,'Opex &amp; Nature Ref'!B:B)="","",_xlfn.XLOOKUP(D4733,'Opex &amp; Nature Ref'!C:C,'Opex &amp; Nature Ref'!B:B))</f>
        <v/>
      </c>
    </row>
    <row r="4734">
      <c r="C4734">
        <f>IF(_xlfn.XLOOKUP(D4734,'Opex &amp; Nature Ref'!C:C,'Opex &amp; Nature Ref'!B:B)="","",_xlfn.XLOOKUP(D4734,'Opex &amp; Nature Ref'!C:C,'Opex &amp; Nature Ref'!B:B))</f>
        <v/>
      </c>
    </row>
    <row r="4735">
      <c r="C4735">
        <f>IF(_xlfn.XLOOKUP(D4735,'Opex &amp; Nature Ref'!C:C,'Opex &amp; Nature Ref'!B:B)="","",_xlfn.XLOOKUP(D4735,'Opex &amp; Nature Ref'!C:C,'Opex &amp; Nature Ref'!B:B))</f>
        <v/>
      </c>
    </row>
    <row r="4736">
      <c r="C4736">
        <f>IF(_xlfn.XLOOKUP(D4736,'Opex &amp; Nature Ref'!C:C,'Opex &amp; Nature Ref'!B:B)="","",_xlfn.XLOOKUP(D4736,'Opex &amp; Nature Ref'!C:C,'Opex &amp; Nature Ref'!B:B))</f>
        <v/>
      </c>
    </row>
    <row r="4737">
      <c r="C4737">
        <f>IF(_xlfn.XLOOKUP(D4737,'Opex &amp; Nature Ref'!C:C,'Opex &amp; Nature Ref'!B:B)="","",_xlfn.XLOOKUP(D4737,'Opex &amp; Nature Ref'!C:C,'Opex &amp; Nature Ref'!B:B))</f>
        <v/>
      </c>
    </row>
    <row r="4738">
      <c r="C4738">
        <f>IF(_xlfn.XLOOKUP(D4738,'Opex &amp; Nature Ref'!C:C,'Opex &amp; Nature Ref'!B:B)="","",_xlfn.XLOOKUP(D4738,'Opex &amp; Nature Ref'!C:C,'Opex &amp; Nature Ref'!B:B))</f>
        <v/>
      </c>
    </row>
    <row r="4739">
      <c r="C4739">
        <f>IF(_xlfn.XLOOKUP(D4739,'Opex &amp; Nature Ref'!C:C,'Opex &amp; Nature Ref'!B:B)="","",_xlfn.XLOOKUP(D4739,'Opex &amp; Nature Ref'!C:C,'Opex &amp; Nature Ref'!B:B))</f>
        <v/>
      </c>
    </row>
    <row r="4740">
      <c r="C4740">
        <f>IF(_xlfn.XLOOKUP(D4740,'Opex &amp; Nature Ref'!C:C,'Opex &amp; Nature Ref'!B:B)="","",_xlfn.XLOOKUP(D4740,'Opex &amp; Nature Ref'!C:C,'Opex &amp; Nature Ref'!B:B))</f>
        <v/>
      </c>
    </row>
    <row r="4741">
      <c r="C4741">
        <f>IF(_xlfn.XLOOKUP(D4741,'Opex &amp; Nature Ref'!C:C,'Opex &amp; Nature Ref'!B:B)="","",_xlfn.XLOOKUP(D4741,'Opex &amp; Nature Ref'!C:C,'Opex &amp; Nature Ref'!B:B))</f>
        <v/>
      </c>
    </row>
    <row r="4742">
      <c r="C4742">
        <f>IF(_xlfn.XLOOKUP(D4742,'Opex &amp; Nature Ref'!C:C,'Opex &amp; Nature Ref'!B:B)="","",_xlfn.XLOOKUP(D4742,'Opex &amp; Nature Ref'!C:C,'Opex &amp; Nature Ref'!B:B))</f>
        <v/>
      </c>
    </row>
    <row r="4743">
      <c r="C4743">
        <f>IF(_xlfn.XLOOKUP(D4743,'Opex &amp; Nature Ref'!C:C,'Opex &amp; Nature Ref'!B:B)="","",_xlfn.XLOOKUP(D4743,'Opex &amp; Nature Ref'!C:C,'Opex &amp; Nature Ref'!B:B))</f>
        <v/>
      </c>
    </row>
    <row r="4744">
      <c r="C4744">
        <f>IF(_xlfn.XLOOKUP(D4744,'Opex &amp; Nature Ref'!C:C,'Opex &amp; Nature Ref'!B:B)="","",_xlfn.XLOOKUP(D4744,'Opex &amp; Nature Ref'!C:C,'Opex &amp; Nature Ref'!B:B))</f>
        <v/>
      </c>
    </row>
    <row r="4745">
      <c r="C4745">
        <f>IF(_xlfn.XLOOKUP(D4745,'Opex &amp; Nature Ref'!C:C,'Opex &amp; Nature Ref'!B:B)="","",_xlfn.XLOOKUP(D4745,'Opex &amp; Nature Ref'!C:C,'Opex &amp; Nature Ref'!B:B))</f>
        <v/>
      </c>
    </row>
    <row r="4746">
      <c r="C4746">
        <f>IF(_xlfn.XLOOKUP(D4746,'Opex &amp; Nature Ref'!C:C,'Opex &amp; Nature Ref'!B:B)="","",_xlfn.XLOOKUP(D4746,'Opex &amp; Nature Ref'!C:C,'Opex &amp; Nature Ref'!B:B))</f>
        <v/>
      </c>
    </row>
    <row r="4747">
      <c r="C4747">
        <f>IF(_xlfn.XLOOKUP(D4747,'Opex &amp; Nature Ref'!C:C,'Opex &amp; Nature Ref'!B:B)="","",_xlfn.XLOOKUP(D4747,'Opex &amp; Nature Ref'!C:C,'Opex &amp; Nature Ref'!B:B))</f>
        <v/>
      </c>
    </row>
    <row r="4748">
      <c r="C4748">
        <f>IF(_xlfn.XLOOKUP(D4748,'Opex &amp; Nature Ref'!C:C,'Opex &amp; Nature Ref'!B:B)="","",_xlfn.XLOOKUP(D4748,'Opex &amp; Nature Ref'!C:C,'Opex &amp; Nature Ref'!B:B))</f>
        <v/>
      </c>
    </row>
    <row r="4749">
      <c r="C4749">
        <f>IF(_xlfn.XLOOKUP(D4749,'Opex &amp; Nature Ref'!C:C,'Opex &amp; Nature Ref'!B:B)="","",_xlfn.XLOOKUP(D4749,'Opex &amp; Nature Ref'!C:C,'Opex &amp; Nature Ref'!B:B))</f>
        <v/>
      </c>
    </row>
    <row r="4750">
      <c r="C4750">
        <f>IF(_xlfn.XLOOKUP(D4750,'Opex &amp; Nature Ref'!C:C,'Opex &amp; Nature Ref'!B:B)="","",_xlfn.XLOOKUP(D4750,'Opex &amp; Nature Ref'!C:C,'Opex &amp; Nature Ref'!B:B))</f>
        <v/>
      </c>
    </row>
    <row r="4751">
      <c r="C4751">
        <f>IF(_xlfn.XLOOKUP(D4751,'Opex &amp; Nature Ref'!C:C,'Opex &amp; Nature Ref'!B:B)="","",_xlfn.XLOOKUP(D4751,'Opex &amp; Nature Ref'!C:C,'Opex &amp; Nature Ref'!B:B))</f>
        <v/>
      </c>
    </row>
    <row r="4752">
      <c r="C4752">
        <f>IF(_xlfn.XLOOKUP(D4752,'Opex &amp; Nature Ref'!C:C,'Opex &amp; Nature Ref'!B:B)="","",_xlfn.XLOOKUP(D4752,'Opex &amp; Nature Ref'!C:C,'Opex &amp; Nature Ref'!B:B))</f>
        <v/>
      </c>
    </row>
    <row r="4753">
      <c r="C4753">
        <f>IF(_xlfn.XLOOKUP(D4753,'Opex &amp; Nature Ref'!C:C,'Opex &amp; Nature Ref'!B:B)="","",_xlfn.XLOOKUP(D4753,'Opex &amp; Nature Ref'!C:C,'Opex &amp; Nature Ref'!B:B))</f>
        <v/>
      </c>
    </row>
    <row r="4754">
      <c r="C4754">
        <f>IF(_xlfn.XLOOKUP(D4754,'Opex &amp; Nature Ref'!C:C,'Opex &amp; Nature Ref'!B:B)="","",_xlfn.XLOOKUP(D4754,'Opex &amp; Nature Ref'!C:C,'Opex &amp; Nature Ref'!B:B))</f>
        <v/>
      </c>
    </row>
    <row r="4755">
      <c r="C4755">
        <f>IF(_xlfn.XLOOKUP(D4755,'Opex &amp; Nature Ref'!C:C,'Opex &amp; Nature Ref'!B:B)="","",_xlfn.XLOOKUP(D4755,'Opex &amp; Nature Ref'!C:C,'Opex &amp; Nature Ref'!B:B))</f>
        <v/>
      </c>
    </row>
    <row r="4756">
      <c r="C4756">
        <f>IF(_xlfn.XLOOKUP(D4756,'Opex &amp; Nature Ref'!C:C,'Opex &amp; Nature Ref'!B:B)="","",_xlfn.XLOOKUP(D4756,'Opex &amp; Nature Ref'!C:C,'Opex &amp; Nature Ref'!B:B))</f>
        <v/>
      </c>
    </row>
    <row r="4757">
      <c r="C4757">
        <f>IF(_xlfn.XLOOKUP(D4757,'Opex &amp; Nature Ref'!C:C,'Opex &amp; Nature Ref'!B:B)="","",_xlfn.XLOOKUP(D4757,'Opex &amp; Nature Ref'!C:C,'Opex &amp; Nature Ref'!B:B))</f>
        <v/>
      </c>
    </row>
    <row r="4758">
      <c r="C4758">
        <f>IF(_xlfn.XLOOKUP(D4758,'Opex &amp; Nature Ref'!C:C,'Opex &amp; Nature Ref'!B:B)="","",_xlfn.XLOOKUP(D4758,'Opex &amp; Nature Ref'!C:C,'Opex &amp; Nature Ref'!B:B))</f>
        <v/>
      </c>
    </row>
    <row r="4759">
      <c r="C4759">
        <f>IF(_xlfn.XLOOKUP(D4759,'Opex &amp; Nature Ref'!C:C,'Opex &amp; Nature Ref'!B:B)="","",_xlfn.XLOOKUP(D4759,'Opex &amp; Nature Ref'!C:C,'Opex &amp; Nature Ref'!B:B))</f>
        <v/>
      </c>
    </row>
    <row r="4760">
      <c r="C4760">
        <f>IF(_xlfn.XLOOKUP(D4760,'Opex &amp; Nature Ref'!C:C,'Opex &amp; Nature Ref'!B:B)="","",_xlfn.XLOOKUP(D4760,'Opex &amp; Nature Ref'!C:C,'Opex &amp; Nature Ref'!B:B))</f>
        <v/>
      </c>
    </row>
    <row r="4761">
      <c r="C4761">
        <f>IF(_xlfn.XLOOKUP(D4761,'Opex &amp; Nature Ref'!C:C,'Opex &amp; Nature Ref'!B:B)="","",_xlfn.XLOOKUP(D4761,'Opex &amp; Nature Ref'!C:C,'Opex &amp; Nature Ref'!B:B))</f>
        <v/>
      </c>
    </row>
    <row r="4762">
      <c r="C4762">
        <f>IF(_xlfn.XLOOKUP(D4762,'Opex &amp; Nature Ref'!C:C,'Opex &amp; Nature Ref'!B:B)="","",_xlfn.XLOOKUP(D4762,'Opex &amp; Nature Ref'!C:C,'Opex &amp; Nature Ref'!B:B))</f>
        <v/>
      </c>
    </row>
    <row r="4763">
      <c r="C4763">
        <f>IF(_xlfn.XLOOKUP(D4763,'Opex &amp; Nature Ref'!C:C,'Opex &amp; Nature Ref'!B:B)="","",_xlfn.XLOOKUP(D4763,'Opex &amp; Nature Ref'!C:C,'Opex &amp; Nature Ref'!B:B))</f>
        <v/>
      </c>
    </row>
    <row r="4764">
      <c r="C4764">
        <f>IF(_xlfn.XLOOKUP(D4764,'Opex &amp; Nature Ref'!C:C,'Opex &amp; Nature Ref'!B:B)="","",_xlfn.XLOOKUP(D4764,'Opex &amp; Nature Ref'!C:C,'Opex &amp; Nature Ref'!B:B))</f>
        <v/>
      </c>
    </row>
    <row r="4765">
      <c r="C4765">
        <f>IF(_xlfn.XLOOKUP(D4765,'Opex &amp; Nature Ref'!C:C,'Opex &amp; Nature Ref'!B:B)="","",_xlfn.XLOOKUP(D4765,'Opex &amp; Nature Ref'!C:C,'Opex &amp; Nature Ref'!B:B))</f>
        <v/>
      </c>
    </row>
    <row r="4766">
      <c r="C4766">
        <f>IF(_xlfn.XLOOKUP(D4766,'Opex &amp; Nature Ref'!C:C,'Opex &amp; Nature Ref'!B:B)="","",_xlfn.XLOOKUP(D4766,'Opex &amp; Nature Ref'!C:C,'Opex &amp; Nature Ref'!B:B))</f>
        <v/>
      </c>
    </row>
    <row r="4767">
      <c r="C4767">
        <f>IF(_xlfn.XLOOKUP(D4767,'Opex &amp; Nature Ref'!C:C,'Opex &amp; Nature Ref'!B:B)="","",_xlfn.XLOOKUP(D4767,'Opex &amp; Nature Ref'!C:C,'Opex &amp; Nature Ref'!B:B))</f>
        <v/>
      </c>
    </row>
    <row r="4768">
      <c r="C4768">
        <f>IF(_xlfn.XLOOKUP(D4768,'Opex &amp; Nature Ref'!C:C,'Opex &amp; Nature Ref'!B:B)="","",_xlfn.XLOOKUP(D4768,'Opex &amp; Nature Ref'!C:C,'Opex &amp; Nature Ref'!B:B))</f>
        <v/>
      </c>
    </row>
    <row r="4769">
      <c r="C4769">
        <f>IF(_xlfn.XLOOKUP(D4769,'Opex &amp; Nature Ref'!C:C,'Opex &amp; Nature Ref'!B:B)="","",_xlfn.XLOOKUP(D4769,'Opex &amp; Nature Ref'!C:C,'Opex &amp; Nature Ref'!B:B))</f>
        <v/>
      </c>
    </row>
    <row r="4770">
      <c r="C4770">
        <f>IF(_xlfn.XLOOKUP(D4770,'Opex &amp; Nature Ref'!C:C,'Opex &amp; Nature Ref'!B:B)="","",_xlfn.XLOOKUP(D4770,'Opex &amp; Nature Ref'!C:C,'Opex &amp; Nature Ref'!B:B))</f>
        <v/>
      </c>
    </row>
    <row r="4771">
      <c r="C4771">
        <f>IF(_xlfn.XLOOKUP(D4771,'Opex &amp; Nature Ref'!C:C,'Opex &amp; Nature Ref'!B:B)="","",_xlfn.XLOOKUP(D4771,'Opex &amp; Nature Ref'!C:C,'Opex &amp; Nature Ref'!B:B))</f>
        <v/>
      </c>
    </row>
    <row r="4772">
      <c r="C4772">
        <f>IF(_xlfn.XLOOKUP(D4772,'Opex &amp; Nature Ref'!C:C,'Opex &amp; Nature Ref'!B:B)="","",_xlfn.XLOOKUP(D4772,'Opex &amp; Nature Ref'!C:C,'Opex &amp; Nature Ref'!B:B))</f>
        <v/>
      </c>
    </row>
    <row r="4773">
      <c r="C4773">
        <f>IF(_xlfn.XLOOKUP(D4773,'Opex &amp; Nature Ref'!C:C,'Opex &amp; Nature Ref'!B:B)="","",_xlfn.XLOOKUP(D4773,'Opex &amp; Nature Ref'!C:C,'Opex &amp; Nature Ref'!B:B))</f>
        <v/>
      </c>
    </row>
    <row r="4774">
      <c r="C4774">
        <f>IF(_xlfn.XLOOKUP(D4774,'Opex &amp; Nature Ref'!C:C,'Opex &amp; Nature Ref'!B:B)="","",_xlfn.XLOOKUP(D4774,'Opex &amp; Nature Ref'!C:C,'Opex &amp; Nature Ref'!B:B))</f>
        <v/>
      </c>
    </row>
    <row r="4775">
      <c r="C4775">
        <f>IF(_xlfn.XLOOKUP(D4775,'Opex &amp; Nature Ref'!C:C,'Opex &amp; Nature Ref'!B:B)="","",_xlfn.XLOOKUP(D4775,'Opex &amp; Nature Ref'!C:C,'Opex &amp; Nature Ref'!B:B))</f>
        <v/>
      </c>
    </row>
    <row r="4776">
      <c r="C4776">
        <f>IF(_xlfn.XLOOKUP(D4776,'Opex &amp; Nature Ref'!C:C,'Opex &amp; Nature Ref'!B:B)="","",_xlfn.XLOOKUP(D4776,'Opex &amp; Nature Ref'!C:C,'Opex &amp; Nature Ref'!B:B))</f>
        <v/>
      </c>
    </row>
    <row r="4777">
      <c r="C4777">
        <f>IF(_xlfn.XLOOKUP(D4777,'Opex &amp; Nature Ref'!C:C,'Opex &amp; Nature Ref'!B:B)="","",_xlfn.XLOOKUP(D4777,'Opex &amp; Nature Ref'!C:C,'Opex &amp; Nature Ref'!B:B))</f>
        <v/>
      </c>
    </row>
    <row r="4778">
      <c r="C4778">
        <f>IF(_xlfn.XLOOKUP(D4778,'Opex &amp; Nature Ref'!C:C,'Opex &amp; Nature Ref'!B:B)="","",_xlfn.XLOOKUP(D4778,'Opex &amp; Nature Ref'!C:C,'Opex &amp; Nature Ref'!B:B))</f>
        <v/>
      </c>
    </row>
    <row r="4779">
      <c r="C4779">
        <f>IF(_xlfn.XLOOKUP(D4779,'Opex &amp; Nature Ref'!C:C,'Opex &amp; Nature Ref'!B:B)="","",_xlfn.XLOOKUP(D4779,'Opex &amp; Nature Ref'!C:C,'Opex &amp; Nature Ref'!B:B))</f>
        <v/>
      </c>
    </row>
    <row r="4780">
      <c r="C4780">
        <f>IF(_xlfn.XLOOKUP(D4780,'Opex &amp; Nature Ref'!C:C,'Opex &amp; Nature Ref'!B:B)="","",_xlfn.XLOOKUP(D4780,'Opex &amp; Nature Ref'!C:C,'Opex &amp; Nature Ref'!B:B))</f>
        <v/>
      </c>
    </row>
    <row r="4781">
      <c r="C4781">
        <f>IF(_xlfn.XLOOKUP(D4781,'Opex &amp; Nature Ref'!C:C,'Opex &amp; Nature Ref'!B:B)="","",_xlfn.XLOOKUP(D4781,'Opex &amp; Nature Ref'!C:C,'Opex &amp; Nature Ref'!B:B))</f>
        <v/>
      </c>
    </row>
    <row r="4782">
      <c r="C4782">
        <f>IF(_xlfn.XLOOKUP(D4782,'Opex &amp; Nature Ref'!C:C,'Opex &amp; Nature Ref'!B:B)="","",_xlfn.XLOOKUP(D4782,'Opex &amp; Nature Ref'!C:C,'Opex &amp; Nature Ref'!B:B))</f>
        <v/>
      </c>
    </row>
    <row r="4783">
      <c r="C4783">
        <f>IF(_xlfn.XLOOKUP(D4783,'Opex &amp; Nature Ref'!C:C,'Opex &amp; Nature Ref'!B:B)="","",_xlfn.XLOOKUP(D4783,'Opex &amp; Nature Ref'!C:C,'Opex &amp; Nature Ref'!B:B))</f>
        <v/>
      </c>
    </row>
    <row r="4784">
      <c r="C4784">
        <f>IF(_xlfn.XLOOKUP(D4784,'Opex &amp; Nature Ref'!C:C,'Opex &amp; Nature Ref'!B:B)="","",_xlfn.XLOOKUP(D4784,'Opex &amp; Nature Ref'!C:C,'Opex &amp; Nature Ref'!B:B))</f>
        <v/>
      </c>
    </row>
    <row r="4785">
      <c r="C4785">
        <f>IF(_xlfn.XLOOKUP(D4785,'Opex &amp; Nature Ref'!C:C,'Opex &amp; Nature Ref'!B:B)="","",_xlfn.XLOOKUP(D4785,'Opex &amp; Nature Ref'!C:C,'Opex &amp; Nature Ref'!B:B))</f>
        <v/>
      </c>
    </row>
    <row r="4786">
      <c r="C4786">
        <f>IF(_xlfn.XLOOKUP(D4786,'Opex &amp; Nature Ref'!C:C,'Opex &amp; Nature Ref'!B:B)="","",_xlfn.XLOOKUP(D4786,'Opex &amp; Nature Ref'!C:C,'Opex &amp; Nature Ref'!B:B))</f>
        <v/>
      </c>
    </row>
    <row r="4787">
      <c r="C4787">
        <f>IF(_xlfn.XLOOKUP(D4787,'Opex &amp; Nature Ref'!C:C,'Opex &amp; Nature Ref'!B:B)="","",_xlfn.XLOOKUP(D4787,'Opex &amp; Nature Ref'!C:C,'Opex &amp; Nature Ref'!B:B))</f>
        <v/>
      </c>
    </row>
    <row r="4788">
      <c r="C4788">
        <f>IF(_xlfn.XLOOKUP(D4788,'Opex &amp; Nature Ref'!C:C,'Opex &amp; Nature Ref'!B:B)="","",_xlfn.XLOOKUP(D4788,'Opex &amp; Nature Ref'!C:C,'Opex &amp; Nature Ref'!B:B))</f>
        <v/>
      </c>
    </row>
    <row r="4789">
      <c r="C4789">
        <f>IF(_xlfn.XLOOKUP(D4789,'Opex &amp; Nature Ref'!C:C,'Opex &amp; Nature Ref'!B:B)="","",_xlfn.XLOOKUP(D4789,'Opex &amp; Nature Ref'!C:C,'Opex &amp; Nature Ref'!B:B))</f>
        <v/>
      </c>
    </row>
    <row r="4790">
      <c r="C4790">
        <f>IF(_xlfn.XLOOKUP(D4790,'Opex &amp; Nature Ref'!C:C,'Opex &amp; Nature Ref'!B:B)="","",_xlfn.XLOOKUP(D4790,'Opex &amp; Nature Ref'!C:C,'Opex &amp; Nature Ref'!B:B))</f>
        <v/>
      </c>
    </row>
    <row r="4791">
      <c r="C4791">
        <f>IF(_xlfn.XLOOKUP(D4791,'Opex &amp; Nature Ref'!C:C,'Opex &amp; Nature Ref'!B:B)="","",_xlfn.XLOOKUP(D4791,'Opex &amp; Nature Ref'!C:C,'Opex &amp; Nature Ref'!B:B))</f>
        <v/>
      </c>
    </row>
    <row r="4792">
      <c r="C4792">
        <f>IF(_xlfn.XLOOKUP(D4792,'Opex &amp; Nature Ref'!C:C,'Opex &amp; Nature Ref'!B:B)="","",_xlfn.XLOOKUP(D4792,'Opex &amp; Nature Ref'!C:C,'Opex &amp; Nature Ref'!B:B))</f>
        <v/>
      </c>
    </row>
    <row r="4793">
      <c r="C4793">
        <f>IF(_xlfn.XLOOKUP(D4793,'Opex &amp; Nature Ref'!C:C,'Opex &amp; Nature Ref'!B:B)="","",_xlfn.XLOOKUP(D4793,'Opex &amp; Nature Ref'!C:C,'Opex &amp; Nature Ref'!B:B))</f>
        <v/>
      </c>
    </row>
    <row r="4794">
      <c r="C4794">
        <f>IF(_xlfn.XLOOKUP(D4794,'Opex &amp; Nature Ref'!C:C,'Opex &amp; Nature Ref'!B:B)="","",_xlfn.XLOOKUP(D4794,'Opex &amp; Nature Ref'!C:C,'Opex &amp; Nature Ref'!B:B))</f>
        <v/>
      </c>
    </row>
    <row r="4795">
      <c r="C4795">
        <f>IF(_xlfn.XLOOKUP(D4795,'Opex &amp; Nature Ref'!C:C,'Opex &amp; Nature Ref'!B:B)="","",_xlfn.XLOOKUP(D4795,'Opex &amp; Nature Ref'!C:C,'Opex &amp; Nature Ref'!B:B))</f>
        <v/>
      </c>
    </row>
    <row r="4796">
      <c r="C4796">
        <f>IF(_xlfn.XLOOKUP(D4796,'Opex &amp; Nature Ref'!C:C,'Opex &amp; Nature Ref'!B:B)="","",_xlfn.XLOOKUP(D4796,'Opex &amp; Nature Ref'!C:C,'Opex &amp; Nature Ref'!B:B))</f>
        <v/>
      </c>
    </row>
    <row r="4797">
      <c r="C4797">
        <f>IF(_xlfn.XLOOKUP(D4797,'Opex &amp; Nature Ref'!C:C,'Opex &amp; Nature Ref'!B:B)="","",_xlfn.XLOOKUP(D4797,'Opex &amp; Nature Ref'!C:C,'Opex &amp; Nature Ref'!B:B))</f>
        <v/>
      </c>
    </row>
    <row r="4798">
      <c r="C4798">
        <f>IF(_xlfn.XLOOKUP(D4798,'Opex &amp; Nature Ref'!C:C,'Opex &amp; Nature Ref'!B:B)="","",_xlfn.XLOOKUP(D4798,'Opex &amp; Nature Ref'!C:C,'Opex &amp; Nature Ref'!B:B))</f>
        <v/>
      </c>
    </row>
    <row r="4799">
      <c r="C4799">
        <f>IF(_xlfn.XLOOKUP(D4799,'Opex &amp; Nature Ref'!C:C,'Opex &amp; Nature Ref'!B:B)="","",_xlfn.XLOOKUP(D4799,'Opex &amp; Nature Ref'!C:C,'Opex &amp; Nature Ref'!B:B))</f>
        <v/>
      </c>
    </row>
    <row r="4800">
      <c r="C4800">
        <f>IF(_xlfn.XLOOKUP(D4800,'Opex &amp; Nature Ref'!C:C,'Opex &amp; Nature Ref'!B:B)="","",_xlfn.XLOOKUP(D4800,'Opex &amp; Nature Ref'!C:C,'Opex &amp; Nature Ref'!B:B))</f>
        <v/>
      </c>
    </row>
    <row r="4801">
      <c r="C4801">
        <f>IF(_xlfn.XLOOKUP(D4801,'Opex &amp; Nature Ref'!C:C,'Opex &amp; Nature Ref'!B:B)="","",_xlfn.XLOOKUP(D4801,'Opex &amp; Nature Ref'!C:C,'Opex &amp; Nature Ref'!B:B))</f>
        <v/>
      </c>
    </row>
    <row r="4802">
      <c r="C4802">
        <f>IF(_xlfn.XLOOKUP(D4802,'Opex &amp; Nature Ref'!C:C,'Opex &amp; Nature Ref'!B:B)="","",_xlfn.XLOOKUP(D4802,'Opex &amp; Nature Ref'!C:C,'Opex &amp; Nature Ref'!B:B))</f>
        <v/>
      </c>
    </row>
    <row r="4803">
      <c r="C4803">
        <f>IF(_xlfn.XLOOKUP(D4803,'Opex &amp; Nature Ref'!C:C,'Opex &amp; Nature Ref'!B:B)="","",_xlfn.XLOOKUP(D4803,'Opex &amp; Nature Ref'!C:C,'Opex &amp; Nature Ref'!B:B))</f>
        <v/>
      </c>
    </row>
    <row r="4804">
      <c r="C4804">
        <f>IF(_xlfn.XLOOKUP(D4804,'Opex &amp; Nature Ref'!C:C,'Opex &amp; Nature Ref'!B:B)="","",_xlfn.XLOOKUP(D4804,'Opex &amp; Nature Ref'!C:C,'Opex &amp; Nature Ref'!B:B))</f>
        <v/>
      </c>
    </row>
    <row r="4805">
      <c r="C4805">
        <f>IF(_xlfn.XLOOKUP(D4805,'Opex &amp; Nature Ref'!C:C,'Opex &amp; Nature Ref'!B:B)="","",_xlfn.XLOOKUP(D4805,'Opex &amp; Nature Ref'!C:C,'Opex &amp; Nature Ref'!B:B))</f>
        <v/>
      </c>
    </row>
    <row r="4806">
      <c r="C4806">
        <f>IF(_xlfn.XLOOKUP(D4806,'Opex &amp; Nature Ref'!C:C,'Opex &amp; Nature Ref'!B:B)="","",_xlfn.XLOOKUP(D4806,'Opex &amp; Nature Ref'!C:C,'Opex &amp; Nature Ref'!B:B))</f>
        <v/>
      </c>
    </row>
    <row r="4807">
      <c r="C4807">
        <f>IF(_xlfn.XLOOKUP(D4807,'Opex &amp; Nature Ref'!C:C,'Opex &amp; Nature Ref'!B:B)="","",_xlfn.XLOOKUP(D4807,'Opex &amp; Nature Ref'!C:C,'Opex &amp; Nature Ref'!B:B))</f>
        <v/>
      </c>
    </row>
    <row r="4808">
      <c r="C4808">
        <f>IF(_xlfn.XLOOKUP(D4808,'Opex &amp; Nature Ref'!C:C,'Opex &amp; Nature Ref'!B:B)="","",_xlfn.XLOOKUP(D4808,'Opex &amp; Nature Ref'!C:C,'Opex &amp; Nature Ref'!B:B))</f>
        <v/>
      </c>
    </row>
    <row r="4809">
      <c r="C4809">
        <f>IF(_xlfn.XLOOKUP(D4809,'Opex &amp; Nature Ref'!C:C,'Opex &amp; Nature Ref'!B:B)="","",_xlfn.XLOOKUP(D4809,'Opex &amp; Nature Ref'!C:C,'Opex &amp; Nature Ref'!B:B))</f>
        <v/>
      </c>
    </row>
    <row r="4810">
      <c r="C4810">
        <f>IF(_xlfn.XLOOKUP(D4810,'Opex &amp; Nature Ref'!C:C,'Opex &amp; Nature Ref'!B:B)="","",_xlfn.XLOOKUP(D4810,'Opex &amp; Nature Ref'!C:C,'Opex &amp; Nature Ref'!B:B))</f>
        <v/>
      </c>
    </row>
    <row r="4811">
      <c r="C4811">
        <f>IF(_xlfn.XLOOKUP(D4811,'Opex &amp; Nature Ref'!C:C,'Opex &amp; Nature Ref'!B:B)="","",_xlfn.XLOOKUP(D4811,'Opex &amp; Nature Ref'!C:C,'Opex &amp; Nature Ref'!B:B))</f>
        <v/>
      </c>
    </row>
    <row r="4812">
      <c r="C4812">
        <f>IF(_xlfn.XLOOKUP(D4812,'Opex &amp; Nature Ref'!C:C,'Opex &amp; Nature Ref'!B:B)="","",_xlfn.XLOOKUP(D4812,'Opex &amp; Nature Ref'!C:C,'Opex &amp; Nature Ref'!B:B))</f>
        <v/>
      </c>
    </row>
    <row r="4813">
      <c r="C4813">
        <f>IF(_xlfn.XLOOKUP(D4813,'Opex &amp; Nature Ref'!C:C,'Opex &amp; Nature Ref'!B:B)="","",_xlfn.XLOOKUP(D4813,'Opex &amp; Nature Ref'!C:C,'Opex &amp; Nature Ref'!B:B))</f>
        <v/>
      </c>
    </row>
    <row r="4814">
      <c r="C4814">
        <f>IF(_xlfn.XLOOKUP(D4814,'Opex &amp; Nature Ref'!C:C,'Opex &amp; Nature Ref'!B:B)="","",_xlfn.XLOOKUP(D4814,'Opex &amp; Nature Ref'!C:C,'Opex &amp; Nature Ref'!B:B))</f>
        <v/>
      </c>
    </row>
    <row r="4815">
      <c r="C4815">
        <f>IF(_xlfn.XLOOKUP(D4815,'Opex &amp; Nature Ref'!C:C,'Opex &amp; Nature Ref'!B:B)="","",_xlfn.XLOOKUP(D4815,'Opex &amp; Nature Ref'!C:C,'Opex &amp; Nature Ref'!B:B))</f>
        <v/>
      </c>
    </row>
    <row r="4816">
      <c r="C4816">
        <f>IF(_xlfn.XLOOKUP(D4816,'Opex &amp; Nature Ref'!C:C,'Opex &amp; Nature Ref'!B:B)="","",_xlfn.XLOOKUP(D4816,'Opex &amp; Nature Ref'!C:C,'Opex &amp; Nature Ref'!B:B))</f>
        <v/>
      </c>
    </row>
    <row r="4817">
      <c r="C4817">
        <f>IF(_xlfn.XLOOKUP(D4817,'Opex &amp; Nature Ref'!C:C,'Opex &amp; Nature Ref'!B:B)="","",_xlfn.XLOOKUP(D4817,'Opex &amp; Nature Ref'!C:C,'Opex &amp; Nature Ref'!B:B))</f>
        <v/>
      </c>
    </row>
    <row r="4818">
      <c r="C4818">
        <f>IF(_xlfn.XLOOKUP(D4818,'Opex &amp; Nature Ref'!C:C,'Opex &amp; Nature Ref'!B:B)="","",_xlfn.XLOOKUP(D4818,'Opex &amp; Nature Ref'!C:C,'Opex &amp; Nature Ref'!B:B))</f>
        <v/>
      </c>
    </row>
    <row r="4819">
      <c r="C4819">
        <f>IF(_xlfn.XLOOKUP(D4819,'Opex &amp; Nature Ref'!C:C,'Opex &amp; Nature Ref'!B:B)="","",_xlfn.XLOOKUP(D4819,'Opex &amp; Nature Ref'!C:C,'Opex &amp; Nature Ref'!B:B))</f>
        <v/>
      </c>
    </row>
    <row r="4820">
      <c r="C4820">
        <f>IF(_xlfn.XLOOKUP(D4820,'Opex &amp; Nature Ref'!C:C,'Opex &amp; Nature Ref'!B:B)="","",_xlfn.XLOOKUP(D4820,'Opex &amp; Nature Ref'!C:C,'Opex &amp; Nature Ref'!B:B))</f>
        <v/>
      </c>
    </row>
    <row r="4821">
      <c r="C4821">
        <f>IF(_xlfn.XLOOKUP(D4821,'Opex &amp; Nature Ref'!C:C,'Opex &amp; Nature Ref'!B:B)="","",_xlfn.XLOOKUP(D4821,'Opex &amp; Nature Ref'!C:C,'Opex &amp; Nature Ref'!B:B))</f>
        <v/>
      </c>
    </row>
    <row r="4822">
      <c r="C4822">
        <f>IF(_xlfn.XLOOKUP(D4822,'Opex &amp; Nature Ref'!C:C,'Opex &amp; Nature Ref'!B:B)="","",_xlfn.XLOOKUP(D4822,'Opex &amp; Nature Ref'!C:C,'Opex &amp; Nature Ref'!B:B))</f>
        <v/>
      </c>
    </row>
    <row r="4823">
      <c r="C4823">
        <f>IF(_xlfn.XLOOKUP(D4823,'Opex &amp; Nature Ref'!C:C,'Opex &amp; Nature Ref'!B:B)="","",_xlfn.XLOOKUP(D4823,'Opex &amp; Nature Ref'!C:C,'Opex &amp; Nature Ref'!B:B))</f>
        <v/>
      </c>
    </row>
    <row r="4824">
      <c r="C4824">
        <f>IF(_xlfn.XLOOKUP(D4824,'Opex &amp; Nature Ref'!C:C,'Opex &amp; Nature Ref'!B:B)="","",_xlfn.XLOOKUP(D4824,'Opex &amp; Nature Ref'!C:C,'Opex &amp; Nature Ref'!B:B))</f>
        <v/>
      </c>
    </row>
    <row r="4825">
      <c r="C4825">
        <f>IF(_xlfn.XLOOKUP(D4825,'Opex &amp; Nature Ref'!C:C,'Opex &amp; Nature Ref'!B:B)="","",_xlfn.XLOOKUP(D4825,'Opex &amp; Nature Ref'!C:C,'Opex &amp; Nature Ref'!B:B))</f>
        <v/>
      </c>
    </row>
    <row r="4826">
      <c r="C4826">
        <f>IF(_xlfn.XLOOKUP(D4826,'Opex &amp; Nature Ref'!C:C,'Opex &amp; Nature Ref'!B:B)="","",_xlfn.XLOOKUP(D4826,'Opex &amp; Nature Ref'!C:C,'Opex &amp; Nature Ref'!B:B))</f>
        <v/>
      </c>
    </row>
    <row r="4827">
      <c r="C4827">
        <f>IF(_xlfn.XLOOKUP(D4827,'Opex &amp; Nature Ref'!C:C,'Opex &amp; Nature Ref'!B:B)="","",_xlfn.XLOOKUP(D4827,'Opex &amp; Nature Ref'!C:C,'Opex &amp; Nature Ref'!B:B))</f>
        <v/>
      </c>
    </row>
    <row r="4828">
      <c r="C4828">
        <f>IF(_xlfn.XLOOKUP(D4828,'Opex &amp; Nature Ref'!C:C,'Opex &amp; Nature Ref'!B:B)="","",_xlfn.XLOOKUP(D4828,'Opex &amp; Nature Ref'!C:C,'Opex &amp; Nature Ref'!B:B))</f>
        <v/>
      </c>
    </row>
    <row r="4829">
      <c r="C4829">
        <f>IF(_xlfn.XLOOKUP(D4829,'Opex &amp; Nature Ref'!C:C,'Opex &amp; Nature Ref'!B:B)="","",_xlfn.XLOOKUP(D4829,'Opex &amp; Nature Ref'!C:C,'Opex &amp; Nature Ref'!B:B))</f>
        <v/>
      </c>
    </row>
    <row r="4830">
      <c r="C4830">
        <f>IF(_xlfn.XLOOKUP(D4830,'Opex &amp; Nature Ref'!C:C,'Opex &amp; Nature Ref'!B:B)="","",_xlfn.XLOOKUP(D4830,'Opex &amp; Nature Ref'!C:C,'Opex &amp; Nature Ref'!B:B))</f>
        <v/>
      </c>
    </row>
    <row r="4831">
      <c r="C4831">
        <f>IF(_xlfn.XLOOKUP(D4831,'Opex &amp; Nature Ref'!C:C,'Opex &amp; Nature Ref'!B:B)="","",_xlfn.XLOOKUP(D4831,'Opex &amp; Nature Ref'!C:C,'Opex &amp; Nature Ref'!B:B))</f>
        <v/>
      </c>
    </row>
    <row r="4832">
      <c r="C4832">
        <f>IF(_xlfn.XLOOKUP(D4832,'Opex &amp; Nature Ref'!C:C,'Opex &amp; Nature Ref'!B:B)="","",_xlfn.XLOOKUP(D4832,'Opex &amp; Nature Ref'!C:C,'Opex &amp; Nature Ref'!B:B))</f>
        <v/>
      </c>
    </row>
    <row r="4833">
      <c r="C4833">
        <f>IF(_xlfn.XLOOKUP(D4833,'Opex &amp; Nature Ref'!C:C,'Opex &amp; Nature Ref'!B:B)="","",_xlfn.XLOOKUP(D4833,'Opex &amp; Nature Ref'!C:C,'Opex &amp; Nature Ref'!B:B))</f>
        <v/>
      </c>
    </row>
    <row r="4834">
      <c r="C4834">
        <f>IF(_xlfn.XLOOKUP(D4834,'Opex &amp; Nature Ref'!C:C,'Opex &amp; Nature Ref'!B:B)="","",_xlfn.XLOOKUP(D4834,'Opex &amp; Nature Ref'!C:C,'Opex &amp; Nature Ref'!B:B))</f>
        <v/>
      </c>
    </row>
    <row r="4835">
      <c r="C4835">
        <f>IF(_xlfn.XLOOKUP(D4835,'Opex &amp; Nature Ref'!C:C,'Opex &amp; Nature Ref'!B:B)="","",_xlfn.XLOOKUP(D4835,'Opex &amp; Nature Ref'!C:C,'Opex &amp; Nature Ref'!B:B))</f>
        <v/>
      </c>
    </row>
    <row r="4836">
      <c r="C4836">
        <f>IF(_xlfn.XLOOKUP(D4836,'Opex &amp; Nature Ref'!C:C,'Opex &amp; Nature Ref'!B:B)="","",_xlfn.XLOOKUP(D4836,'Opex &amp; Nature Ref'!C:C,'Opex &amp; Nature Ref'!B:B))</f>
        <v/>
      </c>
    </row>
    <row r="4837">
      <c r="C4837">
        <f>IF(_xlfn.XLOOKUP(D4837,'Opex &amp; Nature Ref'!C:C,'Opex &amp; Nature Ref'!B:B)="","",_xlfn.XLOOKUP(D4837,'Opex &amp; Nature Ref'!C:C,'Opex &amp; Nature Ref'!B:B))</f>
        <v/>
      </c>
    </row>
    <row r="4838">
      <c r="C4838">
        <f>IF(_xlfn.XLOOKUP(D4838,'Opex &amp; Nature Ref'!C:C,'Opex &amp; Nature Ref'!B:B)="","",_xlfn.XLOOKUP(D4838,'Opex &amp; Nature Ref'!C:C,'Opex &amp; Nature Ref'!B:B))</f>
        <v/>
      </c>
    </row>
    <row r="4839">
      <c r="C4839">
        <f>IF(_xlfn.XLOOKUP(D4839,'Opex &amp; Nature Ref'!C:C,'Opex &amp; Nature Ref'!B:B)="","",_xlfn.XLOOKUP(D4839,'Opex &amp; Nature Ref'!C:C,'Opex &amp; Nature Ref'!B:B))</f>
        <v/>
      </c>
    </row>
    <row r="4840">
      <c r="C4840">
        <f>IF(_xlfn.XLOOKUP(D4840,'Opex &amp; Nature Ref'!C:C,'Opex &amp; Nature Ref'!B:B)="","",_xlfn.XLOOKUP(D4840,'Opex &amp; Nature Ref'!C:C,'Opex &amp; Nature Ref'!B:B))</f>
        <v/>
      </c>
    </row>
    <row r="4841">
      <c r="C4841">
        <f>IF(_xlfn.XLOOKUP(D4841,'Opex &amp; Nature Ref'!C:C,'Opex &amp; Nature Ref'!B:B)="","",_xlfn.XLOOKUP(D4841,'Opex &amp; Nature Ref'!C:C,'Opex &amp; Nature Ref'!B:B))</f>
        <v/>
      </c>
    </row>
    <row r="4842">
      <c r="C4842">
        <f>IF(_xlfn.XLOOKUP(D4842,'Opex &amp; Nature Ref'!C:C,'Opex &amp; Nature Ref'!B:B)="","",_xlfn.XLOOKUP(D4842,'Opex &amp; Nature Ref'!C:C,'Opex &amp; Nature Ref'!B:B))</f>
        <v/>
      </c>
    </row>
    <row r="4843">
      <c r="C4843">
        <f>IF(_xlfn.XLOOKUP(D4843,'Opex &amp; Nature Ref'!C:C,'Opex &amp; Nature Ref'!B:B)="","",_xlfn.XLOOKUP(D4843,'Opex &amp; Nature Ref'!C:C,'Opex &amp; Nature Ref'!B:B))</f>
        <v/>
      </c>
    </row>
    <row r="4844">
      <c r="C4844">
        <f>IF(_xlfn.XLOOKUP(D4844,'Opex &amp; Nature Ref'!C:C,'Opex &amp; Nature Ref'!B:B)="","",_xlfn.XLOOKUP(D4844,'Opex &amp; Nature Ref'!C:C,'Opex &amp; Nature Ref'!B:B))</f>
        <v/>
      </c>
    </row>
    <row r="4845">
      <c r="C4845">
        <f>IF(_xlfn.XLOOKUP(D4845,'Opex &amp; Nature Ref'!C:C,'Opex &amp; Nature Ref'!B:B)="","",_xlfn.XLOOKUP(D4845,'Opex &amp; Nature Ref'!C:C,'Opex &amp; Nature Ref'!B:B))</f>
        <v/>
      </c>
    </row>
    <row r="4846">
      <c r="C4846">
        <f>IF(_xlfn.XLOOKUP(D4846,'Opex &amp; Nature Ref'!C:C,'Opex &amp; Nature Ref'!B:B)="","",_xlfn.XLOOKUP(D4846,'Opex &amp; Nature Ref'!C:C,'Opex &amp; Nature Ref'!B:B))</f>
        <v/>
      </c>
    </row>
    <row r="4847">
      <c r="C4847">
        <f>IF(_xlfn.XLOOKUP(D4847,'Opex &amp; Nature Ref'!C:C,'Opex &amp; Nature Ref'!B:B)="","",_xlfn.XLOOKUP(D4847,'Opex &amp; Nature Ref'!C:C,'Opex &amp; Nature Ref'!B:B))</f>
        <v/>
      </c>
    </row>
    <row r="4848">
      <c r="C4848">
        <f>IF(_xlfn.XLOOKUP(D4848,'Opex &amp; Nature Ref'!C:C,'Opex &amp; Nature Ref'!B:B)="","",_xlfn.XLOOKUP(D4848,'Opex &amp; Nature Ref'!C:C,'Opex &amp; Nature Ref'!B:B))</f>
        <v/>
      </c>
    </row>
    <row r="4849">
      <c r="C4849">
        <f>IF(_xlfn.XLOOKUP(D4849,'Opex &amp; Nature Ref'!C:C,'Opex &amp; Nature Ref'!B:B)="","",_xlfn.XLOOKUP(D4849,'Opex &amp; Nature Ref'!C:C,'Opex &amp; Nature Ref'!B:B))</f>
        <v/>
      </c>
    </row>
    <row r="4850">
      <c r="C4850">
        <f>IF(_xlfn.XLOOKUP(D4850,'Opex &amp; Nature Ref'!C:C,'Opex &amp; Nature Ref'!B:B)="","",_xlfn.XLOOKUP(D4850,'Opex &amp; Nature Ref'!C:C,'Opex &amp; Nature Ref'!B:B))</f>
        <v/>
      </c>
    </row>
    <row r="4851">
      <c r="C4851">
        <f>IF(_xlfn.XLOOKUP(D4851,'Opex &amp; Nature Ref'!C:C,'Opex &amp; Nature Ref'!B:B)="","",_xlfn.XLOOKUP(D4851,'Opex &amp; Nature Ref'!C:C,'Opex &amp; Nature Ref'!B:B))</f>
        <v/>
      </c>
    </row>
    <row r="4852">
      <c r="C4852">
        <f>IF(_xlfn.XLOOKUP(D4852,'Opex &amp; Nature Ref'!C:C,'Opex &amp; Nature Ref'!B:B)="","",_xlfn.XLOOKUP(D4852,'Opex &amp; Nature Ref'!C:C,'Opex &amp; Nature Ref'!B:B))</f>
        <v/>
      </c>
    </row>
    <row r="4853">
      <c r="C4853">
        <f>IF(_xlfn.XLOOKUP(D4853,'Opex &amp; Nature Ref'!C:C,'Opex &amp; Nature Ref'!B:B)="","",_xlfn.XLOOKUP(D4853,'Opex &amp; Nature Ref'!C:C,'Opex &amp; Nature Ref'!B:B))</f>
        <v/>
      </c>
    </row>
    <row r="4854">
      <c r="C4854">
        <f>IF(_xlfn.XLOOKUP(D4854,'Opex &amp; Nature Ref'!C:C,'Opex &amp; Nature Ref'!B:B)="","",_xlfn.XLOOKUP(D4854,'Opex &amp; Nature Ref'!C:C,'Opex &amp; Nature Ref'!B:B))</f>
        <v/>
      </c>
    </row>
    <row r="4855">
      <c r="C4855">
        <f>IF(_xlfn.XLOOKUP(D4855,'Opex &amp; Nature Ref'!C:C,'Opex &amp; Nature Ref'!B:B)="","",_xlfn.XLOOKUP(D4855,'Opex &amp; Nature Ref'!C:C,'Opex &amp; Nature Ref'!B:B))</f>
        <v/>
      </c>
    </row>
    <row r="4856">
      <c r="C4856">
        <f>IF(_xlfn.XLOOKUP(D4856,'Opex &amp; Nature Ref'!C:C,'Opex &amp; Nature Ref'!B:B)="","",_xlfn.XLOOKUP(D4856,'Opex &amp; Nature Ref'!C:C,'Opex &amp; Nature Ref'!B:B))</f>
        <v/>
      </c>
    </row>
    <row r="4857">
      <c r="C4857">
        <f>IF(_xlfn.XLOOKUP(D4857,'Opex &amp; Nature Ref'!C:C,'Opex &amp; Nature Ref'!B:B)="","",_xlfn.XLOOKUP(D4857,'Opex &amp; Nature Ref'!C:C,'Opex &amp; Nature Ref'!B:B))</f>
        <v/>
      </c>
    </row>
    <row r="4858">
      <c r="C4858">
        <f>IF(_xlfn.XLOOKUP(D4858,'Opex &amp; Nature Ref'!C:C,'Opex &amp; Nature Ref'!B:B)="","",_xlfn.XLOOKUP(D4858,'Opex &amp; Nature Ref'!C:C,'Opex &amp; Nature Ref'!B:B))</f>
        <v/>
      </c>
    </row>
    <row r="4859">
      <c r="C4859">
        <f>IF(_xlfn.XLOOKUP(D4859,'Opex &amp; Nature Ref'!C:C,'Opex &amp; Nature Ref'!B:B)="","",_xlfn.XLOOKUP(D4859,'Opex &amp; Nature Ref'!C:C,'Opex &amp; Nature Ref'!B:B))</f>
        <v/>
      </c>
    </row>
    <row r="4860">
      <c r="C4860">
        <f>IF(_xlfn.XLOOKUP(D4860,'Opex &amp; Nature Ref'!C:C,'Opex &amp; Nature Ref'!B:B)="","",_xlfn.XLOOKUP(D4860,'Opex &amp; Nature Ref'!C:C,'Opex &amp; Nature Ref'!B:B))</f>
        <v/>
      </c>
    </row>
    <row r="4861">
      <c r="C4861">
        <f>IF(_xlfn.XLOOKUP(D4861,'Opex &amp; Nature Ref'!C:C,'Opex &amp; Nature Ref'!B:B)="","",_xlfn.XLOOKUP(D4861,'Opex &amp; Nature Ref'!C:C,'Opex &amp; Nature Ref'!B:B))</f>
        <v/>
      </c>
    </row>
    <row r="4862">
      <c r="C4862">
        <f>IF(_xlfn.XLOOKUP(D4862,'Opex &amp; Nature Ref'!C:C,'Opex &amp; Nature Ref'!B:B)="","",_xlfn.XLOOKUP(D4862,'Opex &amp; Nature Ref'!C:C,'Opex &amp; Nature Ref'!B:B))</f>
        <v/>
      </c>
    </row>
    <row r="4863">
      <c r="C4863">
        <f>IF(_xlfn.XLOOKUP(D4863,'Opex &amp; Nature Ref'!C:C,'Opex &amp; Nature Ref'!B:B)="","",_xlfn.XLOOKUP(D4863,'Opex &amp; Nature Ref'!C:C,'Opex &amp; Nature Ref'!B:B))</f>
        <v/>
      </c>
    </row>
    <row r="4864">
      <c r="C4864">
        <f>IF(_xlfn.XLOOKUP(D4864,'Opex &amp; Nature Ref'!C:C,'Opex &amp; Nature Ref'!B:B)="","",_xlfn.XLOOKUP(D4864,'Opex &amp; Nature Ref'!C:C,'Opex &amp; Nature Ref'!B:B))</f>
        <v/>
      </c>
    </row>
    <row r="4865">
      <c r="C4865">
        <f>IF(_xlfn.XLOOKUP(D4865,'Opex &amp; Nature Ref'!C:C,'Opex &amp; Nature Ref'!B:B)="","",_xlfn.XLOOKUP(D4865,'Opex &amp; Nature Ref'!C:C,'Opex &amp; Nature Ref'!B:B))</f>
        <v/>
      </c>
    </row>
    <row r="4866">
      <c r="C4866">
        <f>IF(_xlfn.XLOOKUP(D4866,'Opex &amp; Nature Ref'!C:C,'Opex &amp; Nature Ref'!B:B)="","",_xlfn.XLOOKUP(D4866,'Opex &amp; Nature Ref'!C:C,'Opex &amp; Nature Ref'!B:B))</f>
        <v/>
      </c>
    </row>
    <row r="4867">
      <c r="C4867">
        <f>IF(_xlfn.XLOOKUP(D4867,'Opex &amp; Nature Ref'!C:C,'Opex &amp; Nature Ref'!B:B)="","",_xlfn.XLOOKUP(D4867,'Opex &amp; Nature Ref'!C:C,'Opex &amp; Nature Ref'!B:B))</f>
        <v/>
      </c>
    </row>
    <row r="4868">
      <c r="C4868">
        <f>IF(_xlfn.XLOOKUP(D4868,'Opex &amp; Nature Ref'!C:C,'Opex &amp; Nature Ref'!B:B)="","",_xlfn.XLOOKUP(D4868,'Opex &amp; Nature Ref'!C:C,'Opex &amp; Nature Ref'!B:B))</f>
        <v/>
      </c>
    </row>
    <row r="4869">
      <c r="C4869">
        <f>IF(_xlfn.XLOOKUP(D4869,'Opex &amp; Nature Ref'!C:C,'Opex &amp; Nature Ref'!B:B)="","",_xlfn.XLOOKUP(D4869,'Opex &amp; Nature Ref'!C:C,'Opex &amp; Nature Ref'!B:B))</f>
        <v/>
      </c>
    </row>
    <row r="4870">
      <c r="C4870">
        <f>IF(_xlfn.XLOOKUP(D4870,'Opex &amp; Nature Ref'!C:C,'Opex &amp; Nature Ref'!B:B)="","",_xlfn.XLOOKUP(D4870,'Opex &amp; Nature Ref'!C:C,'Opex &amp; Nature Ref'!B:B))</f>
        <v/>
      </c>
    </row>
    <row r="4871">
      <c r="C4871">
        <f>IF(_xlfn.XLOOKUP(D4871,'Opex &amp; Nature Ref'!C:C,'Opex &amp; Nature Ref'!B:B)="","",_xlfn.XLOOKUP(D4871,'Opex &amp; Nature Ref'!C:C,'Opex &amp; Nature Ref'!B:B))</f>
        <v/>
      </c>
    </row>
    <row r="4872">
      <c r="C4872">
        <f>IF(_xlfn.XLOOKUP(D4872,'Opex &amp; Nature Ref'!C:C,'Opex &amp; Nature Ref'!B:B)="","",_xlfn.XLOOKUP(D4872,'Opex &amp; Nature Ref'!C:C,'Opex &amp; Nature Ref'!B:B))</f>
        <v/>
      </c>
    </row>
    <row r="4873">
      <c r="C4873">
        <f>IF(_xlfn.XLOOKUP(D4873,'Opex &amp; Nature Ref'!C:C,'Opex &amp; Nature Ref'!B:B)="","",_xlfn.XLOOKUP(D4873,'Opex &amp; Nature Ref'!C:C,'Opex &amp; Nature Ref'!B:B))</f>
        <v/>
      </c>
    </row>
    <row r="4874">
      <c r="C4874">
        <f>IF(_xlfn.XLOOKUP(D4874,'Opex &amp; Nature Ref'!C:C,'Opex &amp; Nature Ref'!B:B)="","",_xlfn.XLOOKUP(D4874,'Opex &amp; Nature Ref'!C:C,'Opex &amp; Nature Ref'!B:B))</f>
        <v/>
      </c>
    </row>
    <row r="4875">
      <c r="C4875">
        <f>IF(_xlfn.XLOOKUP(D4875,'Opex &amp; Nature Ref'!C:C,'Opex &amp; Nature Ref'!B:B)="","",_xlfn.XLOOKUP(D4875,'Opex &amp; Nature Ref'!C:C,'Opex &amp; Nature Ref'!B:B))</f>
        <v/>
      </c>
    </row>
    <row r="4876">
      <c r="C4876">
        <f>IF(_xlfn.XLOOKUP(D4876,'Opex &amp; Nature Ref'!C:C,'Opex &amp; Nature Ref'!B:B)="","",_xlfn.XLOOKUP(D4876,'Opex &amp; Nature Ref'!C:C,'Opex &amp; Nature Ref'!B:B))</f>
        <v/>
      </c>
    </row>
    <row r="4877">
      <c r="C4877">
        <f>IF(_xlfn.XLOOKUP(D4877,'Opex &amp; Nature Ref'!C:C,'Opex &amp; Nature Ref'!B:B)="","",_xlfn.XLOOKUP(D4877,'Opex &amp; Nature Ref'!C:C,'Opex &amp; Nature Ref'!B:B))</f>
        <v/>
      </c>
    </row>
    <row r="4878">
      <c r="C4878">
        <f>IF(_xlfn.XLOOKUP(D4878,'Opex &amp; Nature Ref'!C:C,'Opex &amp; Nature Ref'!B:B)="","",_xlfn.XLOOKUP(D4878,'Opex &amp; Nature Ref'!C:C,'Opex &amp; Nature Ref'!B:B))</f>
        <v/>
      </c>
    </row>
    <row r="4879">
      <c r="C4879">
        <f>IF(_xlfn.XLOOKUP(D4879,'Opex &amp; Nature Ref'!C:C,'Opex &amp; Nature Ref'!B:B)="","",_xlfn.XLOOKUP(D4879,'Opex &amp; Nature Ref'!C:C,'Opex &amp; Nature Ref'!B:B))</f>
        <v/>
      </c>
    </row>
    <row r="4880">
      <c r="C4880">
        <f>IF(_xlfn.XLOOKUP(D4880,'Opex &amp; Nature Ref'!C:C,'Opex &amp; Nature Ref'!B:B)="","",_xlfn.XLOOKUP(D4880,'Opex &amp; Nature Ref'!C:C,'Opex &amp; Nature Ref'!B:B))</f>
        <v/>
      </c>
    </row>
    <row r="4881">
      <c r="C4881">
        <f>IF(_xlfn.XLOOKUP(D4881,'Opex &amp; Nature Ref'!C:C,'Opex &amp; Nature Ref'!B:B)="","",_xlfn.XLOOKUP(D4881,'Opex &amp; Nature Ref'!C:C,'Opex &amp; Nature Ref'!B:B))</f>
        <v/>
      </c>
    </row>
    <row r="4882">
      <c r="C4882">
        <f>IF(_xlfn.XLOOKUP(D4882,'Opex &amp; Nature Ref'!C:C,'Opex &amp; Nature Ref'!B:B)="","",_xlfn.XLOOKUP(D4882,'Opex &amp; Nature Ref'!C:C,'Opex &amp; Nature Ref'!B:B))</f>
        <v/>
      </c>
    </row>
    <row r="4883">
      <c r="C4883">
        <f>IF(_xlfn.XLOOKUP(D4883,'Opex &amp; Nature Ref'!C:C,'Opex &amp; Nature Ref'!B:B)="","",_xlfn.XLOOKUP(D4883,'Opex &amp; Nature Ref'!C:C,'Opex &amp; Nature Ref'!B:B))</f>
        <v/>
      </c>
    </row>
    <row r="4884">
      <c r="C4884">
        <f>IF(_xlfn.XLOOKUP(D4884,'Opex &amp; Nature Ref'!C:C,'Opex &amp; Nature Ref'!B:B)="","",_xlfn.XLOOKUP(D4884,'Opex &amp; Nature Ref'!C:C,'Opex &amp; Nature Ref'!B:B))</f>
        <v/>
      </c>
    </row>
    <row r="4885">
      <c r="C4885">
        <f>IF(_xlfn.XLOOKUP(D4885,'Opex &amp; Nature Ref'!C:C,'Opex &amp; Nature Ref'!B:B)="","",_xlfn.XLOOKUP(D4885,'Opex &amp; Nature Ref'!C:C,'Opex &amp; Nature Ref'!B:B))</f>
        <v/>
      </c>
    </row>
    <row r="4886">
      <c r="C4886">
        <f>IF(_xlfn.XLOOKUP(D4886,'Opex &amp; Nature Ref'!C:C,'Opex &amp; Nature Ref'!B:B)="","",_xlfn.XLOOKUP(D4886,'Opex &amp; Nature Ref'!C:C,'Opex &amp; Nature Ref'!B:B))</f>
        <v/>
      </c>
    </row>
    <row r="4887">
      <c r="C4887">
        <f>IF(_xlfn.XLOOKUP(D4887,'Opex &amp; Nature Ref'!C:C,'Opex &amp; Nature Ref'!B:B)="","",_xlfn.XLOOKUP(D4887,'Opex &amp; Nature Ref'!C:C,'Opex &amp; Nature Ref'!B:B))</f>
        <v/>
      </c>
    </row>
    <row r="4888">
      <c r="C4888">
        <f>IF(_xlfn.XLOOKUP(D4888,'Opex &amp; Nature Ref'!C:C,'Opex &amp; Nature Ref'!B:B)="","",_xlfn.XLOOKUP(D4888,'Opex &amp; Nature Ref'!C:C,'Opex &amp; Nature Ref'!B:B))</f>
        <v/>
      </c>
    </row>
    <row r="4889">
      <c r="C4889">
        <f>IF(_xlfn.XLOOKUP(D4889,'Opex &amp; Nature Ref'!C:C,'Opex &amp; Nature Ref'!B:B)="","",_xlfn.XLOOKUP(D4889,'Opex &amp; Nature Ref'!C:C,'Opex &amp; Nature Ref'!B:B))</f>
        <v/>
      </c>
    </row>
    <row r="4890">
      <c r="C4890">
        <f>IF(_xlfn.XLOOKUP(D4890,'Opex &amp; Nature Ref'!C:C,'Opex &amp; Nature Ref'!B:B)="","",_xlfn.XLOOKUP(D4890,'Opex &amp; Nature Ref'!C:C,'Opex &amp; Nature Ref'!B:B))</f>
        <v/>
      </c>
    </row>
    <row r="4891">
      <c r="C4891">
        <f>IF(_xlfn.XLOOKUP(D4891,'Opex &amp; Nature Ref'!C:C,'Opex &amp; Nature Ref'!B:B)="","",_xlfn.XLOOKUP(D4891,'Opex &amp; Nature Ref'!C:C,'Opex &amp; Nature Ref'!B:B))</f>
        <v/>
      </c>
    </row>
    <row r="4892">
      <c r="C4892">
        <f>IF(_xlfn.XLOOKUP(D4892,'Opex &amp; Nature Ref'!C:C,'Opex &amp; Nature Ref'!B:B)="","",_xlfn.XLOOKUP(D4892,'Opex &amp; Nature Ref'!C:C,'Opex &amp; Nature Ref'!B:B))</f>
        <v/>
      </c>
    </row>
    <row r="4893">
      <c r="C4893">
        <f>IF(_xlfn.XLOOKUP(D4893,'Opex &amp; Nature Ref'!C:C,'Opex &amp; Nature Ref'!B:B)="","",_xlfn.XLOOKUP(D4893,'Opex &amp; Nature Ref'!C:C,'Opex &amp; Nature Ref'!B:B))</f>
        <v/>
      </c>
    </row>
    <row r="4894">
      <c r="C4894">
        <f>IF(_xlfn.XLOOKUP(D4894,'Opex &amp; Nature Ref'!C:C,'Opex &amp; Nature Ref'!B:B)="","",_xlfn.XLOOKUP(D4894,'Opex &amp; Nature Ref'!C:C,'Opex &amp; Nature Ref'!B:B))</f>
        <v/>
      </c>
    </row>
    <row r="4895">
      <c r="C4895">
        <f>IF(_xlfn.XLOOKUP(D4895,'Opex &amp; Nature Ref'!C:C,'Opex &amp; Nature Ref'!B:B)="","",_xlfn.XLOOKUP(D4895,'Opex &amp; Nature Ref'!C:C,'Opex &amp; Nature Ref'!B:B))</f>
        <v/>
      </c>
    </row>
    <row r="4896">
      <c r="C4896">
        <f>IF(_xlfn.XLOOKUP(D4896,'Opex &amp; Nature Ref'!C:C,'Opex &amp; Nature Ref'!B:B)="","",_xlfn.XLOOKUP(D4896,'Opex &amp; Nature Ref'!C:C,'Opex &amp; Nature Ref'!B:B))</f>
        <v/>
      </c>
    </row>
    <row r="4897">
      <c r="C4897">
        <f>IF(_xlfn.XLOOKUP(D4897,'Opex &amp; Nature Ref'!C:C,'Opex &amp; Nature Ref'!B:B)="","",_xlfn.XLOOKUP(D4897,'Opex &amp; Nature Ref'!C:C,'Opex &amp; Nature Ref'!B:B))</f>
        <v/>
      </c>
    </row>
    <row r="4898">
      <c r="C4898">
        <f>IF(_xlfn.XLOOKUP(D4898,'Opex &amp; Nature Ref'!C:C,'Opex &amp; Nature Ref'!B:B)="","",_xlfn.XLOOKUP(D4898,'Opex &amp; Nature Ref'!C:C,'Opex &amp; Nature Ref'!B:B))</f>
        <v/>
      </c>
    </row>
    <row r="4899">
      <c r="C4899">
        <f>IF(_xlfn.XLOOKUP(D4899,'Opex &amp; Nature Ref'!C:C,'Opex &amp; Nature Ref'!B:B)="","",_xlfn.XLOOKUP(D4899,'Opex &amp; Nature Ref'!C:C,'Opex &amp; Nature Ref'!B:B))</f>
        <v/>
      </c>
    </row>
    <row r="4900">
      <c r="C4900">
        <f>IF(_xlfn.XLOOKUP(D4900,'Opex &amp; Nature Ref'!C:C,'Opex &amp; Nature Ref'!B:B)="","",_xlfn.XLOOKUP(D4900,'Opex &amp; Nature Ref'!C:C,'Opex &amp; Nature Ref'!B:B))</f>
        <v/>
      </c>
    </row>
    <row r="4901">
      <c r="C4901">
        <f>IF(_xlfn.XLOOKUP(D4901,'Opex &amp; Nature Ref'!C:C,'Opex &amp; Nature Ref'!B:B)="","",_xlfn.XLOOKUP(D4901,'Opex &amp; Nature Ref'!C:C,'Opex &amp; Nature Ref'!B:B))</f>
        <v/>
      </c>
    </row>
    <row r="4902">
      <c r="C4902">
        <f>IF(_xlfn.XLOOKUP(D4902,'Opex &amp; Nature Ref'!C:C,'Opex &amp; Nature Ref'!B:B)="","",_xlfn.XLOOKUP(D4902,'Opex &amp; Nature Ref'!C:C,'Opex &amp; Nature Ref'!B:B))</f>
        <v/>
      </c>
    </row>
    <row r="4903">
      <c r="C4903">
        <f>IF(_xlfn.XLOOKUP(D4903,'Opex &amp; Nature Ref'!C:C,'Opex &amp; Nature Ref'!B:B)="","",_xlfn.XLOOKUP(D4903,'Opex &amp; Nature Ref'!C:C,'Opex &amp; Nature Ref'!B:B))</f>
        <v/>
      </c>
    </row>
    <row r="4904">
      <c r="C4904">
        <f>IF(_xlfn.XLOOKUP(D4904,'Opex &amp; Nature Ref'!C:C,'Opex &amp; Nature Ref'!B:B)="","",_xlfn.XLOOKUP(D4904,'Opex &amp; Nature Ref'!C:C,'Opex &amp; Nature Ref'!B:B))</f>
        <v/>
      </c>
    </row>
    <row r="4905">
      <c r="C4905">
        <f>IF(_xlfn.XLOOKUP(D4905,'Opex &amp; Nature Ref'!C:C,'Opex &amp; Nature Ref'!B:B)="","",_xlfn.XLOOKUP(D4905,'Opex &amp; Nature Ref'!C:C,'Opex &amp; Nature Ref'!B:B))</f>
        <v/>
      </c>
    </row>
    <row r="4906">
      <c r="C4906">
        <f>IF(_xlfn.XLOOKUP(D4906,'Opex &amp; Nature Ref'!C:C,'Opex &amp; Nature Ref'!B:B)="","",_xlfn.XLOOKUP(D4906,'Opex &amp; Nature Ref'!C:C,'Opex &amp; Nature Ref'!B:B))</f>
        <v/>
      </c>
    </row>
    <row r="4907">
      <c r="C4907">
        <f>IF(_xlfn.XLOOKUP(D4907,'Opex &amp; Nature Ref'!C:C,'Opex &amp; Nature Ref'!B:B)="","",_xlfn.XLOOKUP(D4907,'Opex &amp; Nature Ref'!C:C,'Opex &amp; Nature Ref'!B:B))</f>
        <v/>
      </c>
    </row>
    <row r="4908">
      <c r="C4908">
        <f>IF(_xlfn.XLOOKUP(D4908,'Opex &amp; Nature Ref'!C:C,'Opex &amp; Nature Ref'!B:B)="","",_xlfn.XLOOKUP(D4908,'Opex &amp; Nature Ref'!C:C,'Opex &amp; Nature Ref'!B:B))</f>
        <v/>
      </c>
    </row>
    <row r="4909">
      <c r="C4909">
        <f>IF(_xlfn.XLOOKUP(D4909,'Opex &amp; Nature Ref'!C:C,'Opex &amp; Nature Ref'!B:B)="","",_xlfn.XLOOKUP(D4909,'Opex &amp; Nature Ref'!C:C,'Opex &amp; Nature Ref'!B:B))</f>
        <v/>
      </c>
    </row>
    <row r="4910">
      <c r="C4910">
        <f>IF(_xlfn.XLOOKUP(D4910,'Opex &amp; Nature Ref'!C:C,'Opex &amp; Nature Ref'!B:B)="","",_xlfn.XLOOKUP(D4910,'Opex &amp; Nature Ref'!C:C,'Opex &amp; Nature Ref'!B:B))</f>
        <v/>
      </c>
    </row>
    <row r="4911">
      <c r="C4911">
        <f>IF(_xlfn.XLOOKUP(D4911,'Opex &amp; Nature Ref'!C:C,'Opex &amp; Nature Ref'!B:B)="","",_xlfn.XLOOKUP(D4911,'Opex &amp; Nature Ref'!C:C,'Opex &amp; Nature Ref'!B:B))</f>
        <v/>
      </c>
    </row>
    <row r="4912">
      <c r="C4912">
        <f>IF(_xlfn.XLOOKUP(D4912,'Opex &amp; Nature Ref'!C:C,'Opex &amp; Nature Ref'!B:B)="","",_xlfn.XLOOKUP(D4912,'Opex &amp; Nature Ref'!C:C,'Opex &amp; Nature Ref'!B:B))</f>
        <v/>
      </c>
    </row>
    <row r="4913">
      <c r="C4913">
        <f>IF(_xlfn.XLOOKUP(D4913,'Opex &amp; Nature Ref'!C:C,'Opex &amp; Nature Ref'!B:B)="","",_xlfn.XLOOKUP(D4913,'Opex &amp; Nature Ref'!C:C,'Opex &amp; Nature Ref'!B:B))</f>
        <v/>
      </c>
    </row>
    <row r="4914">
      <c r="C4914">
        <f>IF(_xlfn.XLOOKUP(D4914,'Opex &amp; Nature Ref'!C:C,'Opex &amp; Nature Ref'!B:B)="","",_xlfn.XLOOKUP(D4914,'Opex &amp; Nature Ref'!C:C,'Opex &amp; Nature Ref'!B:B))</f>
        <v/>
      </c>
    </row>
    <row r="4915">
      <c r="C4915">
        <f>IF(_xlfn.XLOOKUP(D4915,'Opex &amp; Nature Ref'!C:C,'Opex &amp; Nature Ref'!B:B)="","",_xlfn.XLOOKUP(D4915,'Opex &amp; Nature Ref'!C:C,'Opex &amp; Nature Ref'!B:B))</f>
        <v/>
      </c>
    </row>
    <row r="4916">
      <c r="C4916">
        <f>IF(_xlfn.XLOOKUP(D4916,'Opex &amp; Nature Ref'!C:C,'Opex &amp; Nature Ref'!B:B)="","",_xlfn.XLOOKUP(D4916,'Opex &amp; Nature Ref'!C:C,'Opex &amp; Nature Ref'!B:B))</f>
        <v/>
      </c>
    </row>
    <row r="4917">
      <c r="C4917">
        <f>IF(_xlfn.XLOOKUP(D4917,'Opex &amp; Nature Ref'!C:C,'Opex &amp; Nature Ref'!B:B)="","",_xlfn.XLOOKUP(D4917,'Opex &amp; Nature Ref'!C:C,'Opex &amp; Nature Ref'!B:B))</f>
        <v/>
      </c>
    </row>
    <row r="4918">
      <c r="C4918">
        <f>IF(_xlfn.XLOOKUP(D4918,'Opex &amp; Nature Ref'!C:C,'Opex &amp; Nature Ref'!B:B)="","",_xlfn.XLOOKUP(D4918,'Opex &amp; Nature Ref'!C:C,'Opex &amp; Nature Ref'!B:B))</f>
        <v/>
      </c>
    </row>
    <row r="4919">
      <c r="C4919">
        <f>IF(_xlfn.XLOOKUP(D4919,'Opex &amp; Nature Ref'!C:C,'Opex &amp; Nature Ref'!B:B)="","",_xlfn.XLOOKUP(D4919,'Opex &amp; Nature Ref'!C:C,'Opex &amp; Nature Ref'!B:B))</f>
        <v/>
      </c>
    </row>
    <row r="4920">
      <c r="C4920">
        <f>IF(_xlfn.XLOOKUP(D4920,'Opex &amp; Nature Ref'!C:C,'Opex &amp; Nature Ref'!B:B)="","",_xlfn.XLOOKUP(D4920,'Opex &amp; Nature Ref'!C:C,'Opex &amp; Nature Ref'!B:B))</f>
        <v/>
      </c>
    </row>
    <row r="4921">
      <c r="C4921">
        <f>IF(_xlfn.XLOOKUP(D4921,'Opex &amp; Nature Ref'!C:C,'Opex &amp; Nature Ref'!B:B)="","",_xlfn.XLOOKUP(D4921,'Opex &amp; Nature Ref'!C:C,'Opex &amp; Nature Ref'!B:B))</f>
        <v/>
      </c>
    </row>
    <row r="4922">
      <c r="C4922">
        <f>IF(_xlfn.XLOOKUP(D4922,'Opex &amp; Nature Ref'!C:C,'Opex &amp; Nature Ref'!B:B)="","",_xlfn.XLOOKUP(D4922,'Opex &amp; Nature Ref'!C:C,'Opex &amp; Nature Ref'!B:B))</f>
        <v/>
      </c>
    </row>
    <row r="4923">
      <c r="C4923">
        <f>IF(_xlfn.XLOOKUP(D4923,'Opex &amp; Nature Ref'!C:C,'Opex &amp; Nature Ref'!B:B)="","",_xlfn.XLOOKUP(D4923,'Opex &amp; Nature Ref'!C:C,'Opex &amp; Nature Ref'!B:B))</f>
        <v/>
      </c>
    </row>
    <row r="4924">
      <c r="C4924">
        <f>IF(_xlfn.XLOOKUP(D4924,'Opex &amp; Nature Ref'!C:C,'Opex &amp; Nature Ref'!B:B)="","",_xlfn.XLOOKUP(D4924,'Opex &amp; Nature Ref'!C:C,'Opex &amp; Nature Ref'!B:B))</f>
        <v/>
      </c>
    </row>
    <row r="4925">
      <c r="C4925">
        <f>IF(_xlfn.XLOOKUP(D4925,'Opex &amp; Nature Ref'!C:C,'Opex &amp; Nature Ref'!B:B)="","",_xlfn.XLOOKUP(D4925,'Opex &amp; Nature Ref'!C:C,'Opex &amp; Nature Ref'!B:B))</f>
        <v/>
      </c>
    </row>
    <row r="4926">
      <c r="C4926">
        <f>IF(_xlfn.XLOOKUP(D4926,'Opex &amp; Nature Ref'!C:C,'Opex &amp; Nature Ref'!B:B)="","",_xlfn.XLOOKUP(D4926,'Opex &amp; Nature Ref'!C:C,'Opex &amp; Nature Ref'!B:B))</f>
        <v/>
      </c>
    </row>
    <row r="4927">
      <c r="C4927">
        <f>IF(_xlfn.XLOOKUP(D4927,'Opex &amp; Nature Ref'!C:C,'Opex &amp; Nature Ref'!B:B)="","",_xlfn.XLOOKUP(D4927,'Opex &amp; Nature Ref'!C:C,'Opex &amp; Nature Ref'!B:B))</f>
        <v/>
      </c>
    </row>
    <row r="4928">
      <c r="C4928">
        <f>IF(_xlfn.XLOOKUP(D4928,'Opex &amp; Nature Ref'!C:C,'Opex &amp; Nature Ref'!B:B)="","",_xlfn.XLOOKUP(D4928,'Opex &amp; Nature Ref'!C:C,'Opex &amp; Nature Ref'!B:B))</f>
        <v/>
      </c>
    </row>
    <row r="4929">
      <c r="C4929">
        <f>IF(_xlfn.XLOOKUP(D4929,'Opex &amp; Nature Ref'!C:C,'Opex &amp; Nature Ref'!B:B)="","",_xlfn.XLOOKUP(D4929,'Opex &amp; Nature Ref'!C:C,'Opex &amp; Nature Ref'!B:B))</f>
        <v/>
      </c>
    </row>
    <row r="4930">
      <c r="C4930">
        <f>IF(_xlfn.XLOOKUP(D4930,'Opex &amp; Nature Ref'!C:C,'Opex &amp; Nature Ref'!B:B)="","",_xlfn.XLOOKUP(D4930,'Opex &amp; Nature Ref'!C:C,'Opex &amp; Nature Ref'!B:B))</f>
        <v/>
      </c>
    </row>
    <row r="4931">
      <c r="C4931">
        <f>IF(_xlfn.XLOOKUP(D4931,'Opex &amp; Nature Ref'!C:C,'Opex &amp; Nature Ref'!B:B)="","",_xlfn.XLOOKUP(D4931,'Opex &amp; Nature Ref'!C:C,'Opex &amp; Nature Ref'!B:B))</f>
        <v/>
      </c>
    </row>
    <row r="4932">
      <c r="C4932">
        <f>IF(_xlfn.XLOOKUP(D4932,'Opex &amp; Nature Ref'!C:C,'Opex &amp; Nature Ref'!B:B)="","",_xlfn.XLOOKUP(D4932,'Opex &amp; Nature Ref'!C:C,'Opex &amp; Nature Ref'!B:B))</f>
        <v/>
      </c>
    </row>
    <row r="4933">
      <c r="C4933">
        <f>IF(_xlfn.XLOOKUP(D4933,'Opex &amp; Nature Ref'!C:C,'Opex &amp; Nature Ref'!B:B)="","",_xlfn.XLOOKUP(D4933,'Opex &amp; Nature Ref'!C:C,'Opex &amp; Nature Ref'!B:B))</f>
        <v/>
      </c>
    </row>
    <row r="4934">
      <c r="C4934">
        <f>IF(_xlfn.XLOOKUP(D4934,'Opex &amp; Nature Ref'!C:C,'Opex &amp; Nature Ref'!B:B)="","",_xlfn.XLOOKUP(D4934,'Opex &amp; Nature Ref'!C:C,'Opex &amp; Nature Ref'!B:B))</f>
        <v/>
      </c>
    </row>
    <row r="4935">
      <c r="C4935">
        <f>IF(_xlfn.XLOOKUP(D4935,'Opex &amp; Nature Ref'!C:C,'Opex &amp; Nature Ref'!B:B)="","",_xlfn.XLOOKUP(D4935,'Opex &amp; Nature Ref'!C:C,'Opex &amp; Nature Ref'!B:B))</f>
        <v/>
      </c>
    </row>
    <row r="4936">
      <c r="C4936">
        <f>IF(_xlfn.XLOOKUP(D4936,'Opex &amp; Nature Ref'!C:C,'Opex &amp; Nature Ref'!B:B)="","",_xlfn.XLOOKUP(D4936,'Opex &amp; Nature Ref'!C:C,'Opex &amp; Nature Ref'!B:B))</f>
        <v/>
      </c>
    </row>
    <row r="4937">
      <c r="C4937">
        <f>IF(_xlfn.XLOOKUP(D4937,'Opex &amp; Nature Ref'!C:C,'Opex &amp; Nature Ref'!B:B)="","",_xlfn.XLOOKUP(D4937,'Opex &amp; Nature Ref'!C:C,'Opex &amp; Nature Ref'!B:B))</f>
        <v/>
      </c>
    </row>
    <row r="4938">
      <c r="C4938">
        <f>IF(_xlfn.XLOOKUP(D4938,'Opex &amp; Nature Ref'!C:C,'Opex &amp; Nature Ref'!B:B)="","",_xlfn.XLOOKUP(D4938,'Opex &amp; Nature Ref'!C:C,'Opex &amp; Nature Ref'!B:B))</f>
        <v/>
      </c>
    </row>
    <row r="4939">
      <c r="C4939">
        <f>IF(_xlfn.XLOOKUP(D4939,'Opex &amp; Nature Ref'!C:C,'Opex &amp; Nature Ref'!B:B)="","",_xlfn.XLOOKUP(D4939,'Opex &amp; Nature Ref'!C:C,'Opex &amp; Nature Ref'!B:B))</f>
        <v/>
      </c>
    </row>
    <row r="4940">
      <c r="C4940">
        <f>IF(_xlfn.XLOOKUP(D4940,'Opex &amp; Nature Ref'!C:C,'Opex &amp; Nature Ref'!B:B)="","",_xlfn.XLOOKUP(D4940,'Opex &amp; Nature Ref'!C:C,'Opex &amp; Nature Ref'!B:B))</f>
        <v/>
      </c>
    </row>
    <row r="4941">
      <c r="C4941">
        <f>IF(_xlfn.XLOOKUP(D4941,'Opex &amp; Nature Ref'!C:C,'Opex &amp; Nature Ref'!B:B)="","",_xlfn.XLOOKUP(D4941,'Opex &amp; Nature Ref'!C:C,'Opex &amp; Nature Ref'!B:B))</f>
        <v/>
      </c>
    </row>
    <row r="4942">
      <c r="C4942">
        <f>IF(_xlfn.XLOOKUP(D4942,'Opex &amp; Nature Ref'!C:C,'Opex &amp; Nature Ref'!B:B)="","",_xlfn.XLOOKUP(D4942,'Opex &amp; Nature Ref'!C:C,'Opex &amp; Nature Ref'!B:B))</f>
        <v/>
      </c>
    </row>
    <row r="4943">
      <c r="C4943">
        <f>IF(_xlfn.XLOOKUP(D4943,'Opex &amp; Nature Ref'!C:C,'Opex &amp; Nature Ref'!B:B)="","",_xlfn.XLOOKUP(D4943,'Opex &amp; Nature Ref'!C:C,'Opex &amp; Nature Ref'!B:B))</f>
        <v/>
      </c>
    </row>
    <row r="4944">
      <c r="C4944">
        <f>IF(_xlfn.XLOOKUP(D4944,'Opex &amp; Nature Ref'!C:C,'Opex &amp; Nature Ref'!B:B)="","",_xlfn.XLOOKUP(D4944,'Opex &amp; Nature Ref'!C:C,'Opex &amp; Nature Ref'!B:B))</f>
        <v/>
      </c>
    </row>
    <row r="4945">
      <c r="C4945">
        <f>IF(_xlfn.XLOOKUP(D4945,'Opex &amp; Nature Ref'!C:C,'Opex &amp; Nature Ref'!B:B)="","",_xlfn.XLOOKUP(D4945,'Opex &amp; Nature Ref'!C:C,'Opex &amp; Nature Ref'!B:B))</f>
        <v/>
      </c>
    </row>
    <row r="4946">
      <c r="C4946">
        <f>IF(_xlfn.XLOOKUP(D4946,'Opex &amp; Nature Ref'!C:C,'Opex &amp; Nature Ref'!B:B)="","",_xlfn.XLOOKUP(D4946,'Opex &amp; Nature Ref'!C:C,'Opex &amp; Nature Ref'!B:B))</f>
        <v/>
      </c>
    </row>
    <row r="4947">
      <c r="C4947">
        <f>IF(_xlfn.XLOOKUP(D4947,'Opex &amp; Nature Ref'!C:C,'Opex &amp; Nature Ref'!B:B)="","",_xlfn.XLOOKUP(D4947,'Opex &amp; Nature Ref'!C:C,'Opex &amp; Nature Ref'!B:B))</f>
        <v/>
      </c>
    </row>
    <row r="4948">
      <c r="C4948">
        <f>IF(_xlfn.XLOOKUP(D4948,'Opex &amp; Nature Ref'!C:C,'Opex &amp; Nature Ref'!B:B)="","",_xlfn.XLOOKUP(D4948,'Opex &amp; Nature Ref'!C:C,'Opex &amp; Nature Ref'!B:B))</f>
        <v/>
      </c>
    </row>
    <row r="4949">
      <c r="C4949">
        <f>IF(_xlfn.XLOOKUP(D4949,'Opex &amp; Nature Ref'!C:C,'Opex &amp; Nature Ref'!B:B)="","",_xlfn.XLOOKUP(D4949,'Opex &amp; Nature Ref'!C:C,'Opex &amp; Nature Ref'!B:B))</f>
        <v/>
      </c>
    </row>
    <row r="4950">
      <c r="C4950">
        <f>IF(_xlfn.XLOOKUP(D4950,'Opex &amp; Nature Ref'!C:C,'Opex &amp; Nature Ref'!B:B)="","",_xlfn.XLOOKUP(D4950,'Opex &amp; Nature Ref'!C:C,'Opex &amp; Nature Ref'!B:B))</f>
        <v/>
      </c>
    </row>
    <row r="4951">
      <c r="C4951">
        <f>IF(_xlfn.XLOOKUP(D4951,'Opex &amp; Nature Ref'!C:C,'Opex &amp; Nature Ref'!B:B)="","",_xlfn.XLOOKUP(D4951,'Opex &amp; Nature Ref'!C:C,'Opex &amp; Nature Ref'!B:B))</f>
        <v/>
      </c>
    </row>
    <row r="4952">
      <c r="C4952">
        <f>IF(_xlfn.XLOOKUP(D4952,'Opex &amp; Nature Ref'!C:C,'Opex &amp; Nature Ref'!B:B)="","",_xlfn.XLOOKUP(D4952,'Opex &amp; Nature Ref'!C:C,'Opex &amp; Nature Ref'!B:B))</f>
        <v/>
      </c>
    </row>
    <row r="4953">
      <c r="C4953">
        <f>IF(_xlfn.XLOOKUP(D4953,'Opex &amp; Nature Ref'!C:C,'Opex &amp; Nature Ref'!B:B)="","",_xlfn.XLOOKUP(D4953,'Opex &amp; Nature Ref'!C:C,'Opex &amp; Nature Ref'!B:B))</f>
        <v/>
      </c>
    </row>
    <row r="4954">
      <c r="C4954">
        <f>IF(_xlfn.XLOOKUP(D4954,'Opex &amp; Nature Ref'!C:C,'Opex &amp; Nature Ref'!B:B)="","",_xlfn.XLOOKUP(D4954,'Opex &amp; Nature Ref'!C:C,'Opex &amp; Nature Ref'!B:B))</f>
        <v/>
      </c>
    </row>
    <row r="4955">
      <c r="C4955">
        <f>IF(_xlfn.XLOOKUP(D4955,'Opex &amp; Nature Ref'!C:C,'Opex &amp; Nature Ref'!B:B)="","",_xlfn.XLOOKUP(D4955,'Opex &amp; Nature Ref'!C:C,'Opex &amp; Nature Ref'!B:B))</f>
        <v/>
      </c>
    </row>
    <row r="4956">
      <c r="C4956">
        <f>IF(_xlfn.XLOOKUP(D4956,'Opex &amp; Nature Ref'!C:C,'Opex &amp; Nature Ref'!B:B)="","",_xlfn.XLOOKUP(D4956,'Opex &amp; Nature Ref'!C:C,'Opex &amp; Nature Ref'!B:B))</f>
        <v/>
      </c>
    </row>
    <row r="4957">
      <c r="C4957">
        <f>IF(_xlfn.XLOOKUP(D4957,'Opex &amp; Nature Ref'!C:C,'Opex &amp; Nature Ref'!B:B)="","",_xlfn.XLOOKUP(D4957,'Opex &amp; Nature Ref'!C:C,'Opex &amp; Nature Ref'!B:B))</f>
        <v/>
      </c>
    </row>
    <row r="4958">
      <c r="C4958">
        <f>IF(_xlfn.XLOOKUP(D4958,'Opex &amp; Nature Ref'!C:C,'Opex &amp; Nature Ref'!B:B)="","",_xlfn.XLOOKUP(D4958,'Opex &amp; Nature Ref'!C:C,'Opex &amp; Nature Ref'!B:B))</f>
        <v/>
      </c>
    </row>
    <row r="4959">
      <c r="C4959">
        <f>IF(_xlfn.XLOOKUP(D4959,'Opex &amp; Nature Ref'!C:C,'Opex &amp; Nature Ref'!B:B)="","",_xlfn.XLOOKUP(D4959,'Opex &amp; Nature Ref'!C:C,'Opex &amp; Nature Ref'!B:B))</f>
        <v/>
      </c>
    </row>
    <row r="4960">
      <c r="C4960">
        <f>IF(_xlfn.XLOOKUP(D4960,'Opex &amp; Nature Ref'!C:C,'Opex &amp; Nature Ref'!B:B)="","",_xlfn.XLOOKUP(D4960,'Opex &amp; Nature Ref'!C:C,'Opex &amp; Nature Ref'!B:B))</f>
        <v/>
      </c>
    </row>
    <row r="4961">
      <c r="C4961">
        <f>IF(_xlfn.XLOOKUP(D4961,'Opex &amp; Nature Ref'!C:C,'Opex &amp; Nature Ref'!B:B)="","",_xlfn.XLOOKUP(D4961,'Opex &amp; Nature Ref'!C:C,'Opex &amp; Nature Ref'!B:B))</f>
        <v/>
      </c>
    </row>
    <row r="4962">
      <c r="C4962">
        <f>IF(_xlfn.XLOOKUP(D4962,'Opex &amp; Nature Ref'!C:C,'Opex &amp; Nature Ref'!B:B)="","",_xlfn.XLOOKUP(D4962,'Opex &amp; Nature Ref'!C:C,'Opex &amp; Nature Ref'!B:B))</f>
        <v/>
      </c>
    </row>
    <row r="4963">
      <c r="C4963">
        <f>IF(_xlfn.XLOOKUP(D4963,'Opex &amp; Nature Ref'!C:C,'Opex &amp; Nature Ref'!B:B)="","",_xlfn.XLOOKUP(D4963,'Opex &amp; Nature Ref'!C:C,'Opex &amp; Nature Ref'!B:B))</f>
        <v/>
      </c>
    </row>
    <row r="4964">
      <c r="C4964">
        <f>IF(_xlfn.XLOOKUP(D4964,'Opex &amp; Nature Ref'!C:C,'Opex &amp; Nature Ref'!B:B)="","",_xlfn.XLOOKUP(D4964,'Opex &amp; Nature Ref'!C:C,'Opex &amp; Nature Ref'!B:B))</f>
        <v/>
      </c>
    </row>
    <row r="4965">
      <c r="C4965">
        <f>IF(_xlfn.XLOOKUP(D4965,'Opex &amp; Nature Ref'!C:C,'Opex &amp; Nature Ref'!B:B)="","",_xlfn.XLOOKUP(D4965,'Opex &amp; Nature Ref'!C:C,'Opex &amp; Nature Ref'!B:B))</f>
        <v/>
      </c>
    </row>
    <row r="4966">
      <c r="C4966">
        <f>IF(_xlfn.XLOOKUP(D4966,'Opex &amp; Nature Ref'!C:C,'Opex &amp; Nature Ref'!B:B)="","",_xlfn.XLOOKUP(D4966,'Opex &amp; Nature Ref'!C:C,'Opex &amp; Nature Ref'!B:B))</f>
        <v/>
      </c>
    </row>
    <row r="4967">
      <c r="C4967">
        <f>IF(_xlfn.XLOOKUP(D4967,'Opex &amp; Nature Ref'!C:C,'Opex &amp; Nature Ref'!B:B)="","",_xlfn.XLOOKUP(D4967,'Opex &amp; Nature Ref'!C:C,'Opex &amp; Nature Ref'!B:B))</f>
        <v/>
      </c>
    </row>
    <row r="4968">
      <c r="C4968">
        <f>IF(_xlfn.XLOOKUP(D4968,'Opex &amp; Nature Ref'!C:C,'Opex &amp; Nature Ref'!B:B)="","",_xlfn.XLOOKUP(D4968,'Opex &amp; Nature Ref'!C:C,'Opex &amp; Nature Ref'!B:B))</f>
        <v/>
      </c>
    </row>
    <row r="4969">
      <c r="C4969">
        <f>IF(_xlfn.XLOOKUP(D4969,'Opex &amp; Nature Ref'!C:C,'Opex &amp; Nature Ref'!B:B)="","",_xlfn.XLOOKUP(D4969,'Opex &amp; Nature Ref'!C:C,'Opex &amp; Nature Ref'!B:B))</f>
        <v/>
      </c>
    </row>
    <row r="4970">
      <c r="C4970">
        <f>IF(_xlfn.XLOOKUP(D4970,'Opex &amp; Nature Ref'!C:C,'Opex &amp; Nature Ref'!B:B)="","",_xlfn.XLOOKUP(D4970,'Opex &amp; Nature Ref'!C:C,'Opex &amp; Nature Ref'!B:B))</f>
        <v/>
      </c>
    </row>
    <row r="4971">
      <c r="C4971">
        <f>IF(_xlfn.XLOOKUP(D4971,'Opex &amp; Nature Ref'!C:C,'Opex &amp; Nature Ref'!B:B)="","",_xlfn.XLOOKUP(D4971,'Opex &amp; Nature Ref'!C:C,'Opex &amp; Nature Ref'!B:B))</f>
        <v/>
      </c>
    </row>
    <row r="4972">
      <c r="C4972">
        <f>IF(_xlfn.XLOOKUP(D4972,'Opex &amp; Nature Ref'!C:C,'Opex &amp; Nature Ref'!B:B)="","",_xlfn.XLOOKUP(D4972,'Opex &amp; Nature Ref'!C:C,'Opex &amp; Nature Ref'!B:B))</f>
        <v/>
      </c>
    </row>
    <row r="4973">
      <c r="C4973">
        <f>IF(_xlfn.XLOOKUP(D4973,'Opex &amp; Nature Ref'!C:C,'Opex &amp; Nature Ref'!B:B)="","",_xlfn.XLOOKUP(D4973,'Opex &amp; Nature Ref'!C:C,'Opex &amp; Nature Ref'!B:B))</f>
        <v/>
      </c>
    </row>
    <row r="4974">
      <c r="C4974">
        <f>IF(_xlfn.XLOOKUP(D4974,'Opex &amp; Nature Ref'!C:C,'Opex &amp; Nature Ref'!B:B)="","",_xlfn.XLOOKUP(D4974,'Opex &amp; Nature Ref'!C:C,'Opex &amp; Nature Ref'!B:B))</f>
        <v/>
      </c>
    </row>
    <row r="4975">
      <c r="C4975">
        <f>IF(_xlfn.XLOOKUP(D4975,'Opex &amp; Nature Ref'!C:C,'Opex &amp; Nature Ref'!B:B)="","",_xlfn.XLOOKUP(D4975,'Opex &amp; Nature Ref'!C:C,'Opex &amp; Nature Ref'!B:B))</f>
        <v/>
      </c>
    </row>
    <row r="4976">
      <c r="C4976">
        <f>IF(_xlfn.XLOOKUP(D4976,'Opex &amp; Nature Ref'!C:C,'Opex &amp; Nature Ref'!B:B)="","",_xlfn.XLOOKUP(D4976,'Opex &amp; Nature Ref'!C:C,'Opex &amp; Nature Ref'!B:B))</f>
        <v/>
      </c>
    </row>
    <row r="4977">
      <c r="C4977">
        <f>IF(_xlfn.XLOOKUP(D4977,'Opex &amp; Nature Ref'!C:C,'Opex &amp; Nature Ref'!B:B)="","",_xlfn.XLOOKUP(D4977,'Opex &amp; Nature Ref'!C:C,'Opex &amp; Nature Ref'!B:B))</f>
        <v/>
      </c>
    </row>
    <row r="4978">
      <c r="C4978">
        <f>IF(_xlfn.XLOOKUP(D4978,'Opex &amp; Nature Ref'!C:C,'Opex &amp; Nature Ref'!B:B)="","",_xlfn.XLOOKUP(D4978,'Opex &amp; Nature Ref'!C:C,'Opex &amp; Nature Ref'!B:B))</f>
        <v/>
      </c>
    </row>
    <row r="4979">
      <c r="C4979">
        <f>IF(_xlfn.XLOOKUP(D4979,'Opex &amp; Nature Ref'!C:C,'Opex &amp; Nature Ref'!B:B)="","",_xlfn.XLOOKUP(D4979,'Opex &amp; Nature Ref'!C:C,'Opex &amp; Nature Ref'!B:B))</f>
        <v/>
      </c>
    </row>
    <row r="4980">
      <c r="C4980">
        <f>IF(_xlfn.XLOOKUP(D4980,'Opex &amp; Nature Ref'!C:C,'Opex &amp; Nature Ref'!B:B)="","",_xlfn.XLOOKUP(D4980,'Opex &amp; Nature Ref'!C:C,'Opex &amp; Nature Ref'!B:B))</f>
        <v/>
      </c>
    </row>
    <row r="4981">
      <c r="C4981">
        <f>IF(_xlfn.XLOOKUP(D4981,'Opex &amp; Nature Ref'!C:C,'Opex &amp; Nature Ref'!B:B)="","",_xlfn.XLOOKUP(D4981,'Opex &amp; Nature Ref'!C:C,'Opex &amp; Nature Ref'!B:B))</f>
        <v/>
      </c>
    </row>
    <row r="4982">
      <c r="C4982">
        <f>IF(_xlfn.XLOOKUP(D4982,'Opex &amp; Nature Ref'!C:C,'Opex &amp; Nature Ref'!B:B)="","",_xlfn.XLOOKUP(D4982,'Opex &amp; Nature Ref'!C:C,'Opex &amp; Nature Ref'!B:B))</f>
        <v/>
      </c>
    </row>
    <row r="4983">
      <c r="C4983">
        <f>IF(_xlfn.XLOOKUP(D4983,'Opex &amp; Nature Ref'!C:C,'Opex &amp; Nature Ref'!B:B)="","",_xlfn.XLOOKUP(D4983,'Opex &amp; Nature Ref'!C:C,'Opex &amp; Nature Ref'!B:B))</f>
        <v/>
      </c>
    </row>
    <row r="4984">
      <c r="C4984">
        <f>IF(_xlfn.XLOOKUP(D4984,'Opex &amp; Nature Ref'!C:C,'Opex &amp; Nature Ref'!B:B)="","",_xlfn.XLOOKUP(D4984,'Opex &amp; Nature Ref'!C:C,'Opex &amp; Nature Ref'!B:B))</f>
        <v/>
      </c>
    </row>
    <row r="4985">
      <c r="C4985">
        <f>IF(_xlfn.XLOOKUP(D4985,'Opex &amp; Nature Ref'!C:C,'Opex &amp; Nature Ref'!B:B)="","",_xlfn.XLOOKUP(D4985,'Opex &amp; Nature Ref'!C:C,'Opex &amp; Nature Ref'!B:B))</f>
        <v/>
      </c>
    </row>
    <row r="4986">
      <c r="C4986">
        <f>IF(_xlfn.XLOOKUP(D4986,'Opex &amp; Nature Ref'!C:C,'Opex &amp; Nature Ref'!B:B)="","",_xlfn.XLOOKUP(D4986,'Opex &amp; Nature Ref'!C:C,'Opex &amp; Nature Ref'!B:B))</f>
        <v/>
      </c>
    </row>
    <row r="4987">
      <c r="C4987">
        <f>IF(_xlfn.XLOOKUP(D4987,'Opex &amp; Nature Ref'!C:C,'Opex &amp; Nature Ref'!B:B)="","",_xlfn.XLOOKUP(D4987,'Opex &amp; Nature Ref'!C:C,'Opex &amp; Nature Ref'!B:B))</f>
        <v/>
      </c>
    </row>
    <row r="4988">
      <c r="C4988">
        <f>IF(_xlfn.XLOOKUP(D4988,'Opex &amp; Nature Ref'!C:C,'Opex &amp; Nature Ref'!B:B)="","",_xlfn.XLOOKUP(D4988,'Opex &amp; Nature Ref'!C:C,'Opex &amp; Nature Ref'!B:B))</f>
        <v/>
      </c>
    </row>
    <row r="4989">
      <c r="C4989">
        <f>IF(_xlfn.XLOOKUP(D4989,'Opex &amp; Nature Ref'!C:C,'Opex &amp; Nature Ref'!B:B)="","",_xlfn.XLOOKUP(D4989,'Opex &amp; Nature Ref'!C:C,'Opex &amp; Nature Ref'!B:B))</f>
        <v/>
      </c>
    </row>
    <row r="4990">
      <c r="C4990">
        <f>IF(_xlfn.XLOOKUP(D4990,'Opex &amp; Nature Ref'!C:C,'Opex &amp; Nature Ref'!B:B)="","",_xlfn.XLOOKUP(D4990,'Opex &amp; Nature Ref'!C:C,'Opex &amp; Nature Ref'!B:B))</f>
        <v/>
      </c>
    </row>
    <row r="4991">
      <c r="C4991">
        <f>IF(_xlfn.XLOOKUP(D4991,'Opex &amp; Nature Ref'!C:C,'Opex &amp; Nature Ref'!B:B)="","",_xlfn.XLOOKUP(D4991,'Opex &amp; Nature Ref'!C:C,'Opex &amp; Nature Ref'!B:B))</f>
        <v/>
      </c>
    </row>
    <row r="4992">
      <c r="C4992">
        <f>IF(_xlfn.XLOOKUP(D4992,'Opex &amp; Nature Ref'!C:C,'Opex &amp; Nature Ref'!B:B)="","",_xlfn.XLOOKUP(D4992,'Opex &amp; Nature Ref'!C:C,'Opex &amp; Nature Ref'!B:B))</f>
        <v/>
      </c>
    </row>
    <row r="4993">
      <c r="C4993">
        <f>IF(_xlfn.XLOOKUP(D4993,'Opex &amp; Nature Ref'!C:C,'Opex &amp; Nature Ref'!B:B)="","",_xlfn.XLOOKUP(D4993,'Opex &amp; Nature Ref'!C:C,'Opex &amp; Nature Ref'!B:B))</f>
        <v/>
      </c>
    </row>
    <row r="4994">
      <c r="C4994">
        <f>IF(_xlfn.XLOOKUP(D4994,'Opex &amp; Nature Ref'!C:C,'Opex &amp; Nature Ref'!B:B)="","",_xlfn.XLOOKUP(D4994,'Opex &amp; Nature Ref'!C:C,'Opex &amp; Nature Ref'!B:B))</f>
        <v/>
      </c>
    </row>
    <row r="4995">
      <c r="C4995">
        <f>IF(_xlfn.XLOOKUP(D4995,'Opex &amp; Nature Ref'!C:C,'Opex &amp; Nature Ref'!B:B)="","",_xlfn.XLOOKUP(D4995,'Opex &amp; Nature Ref'!C:C,'Opex &amp; Nature Ref'!B:B))</f>
        <v/>
      </c>
    </row>
    <row r="4996">
      <c r="C4996">
        <f>IF(_xlfn.XLOOKUP(D4996,'Opex &amp; Nature Ref'!C:C,'Opex &amp; Nature Ref'!B:B)="","",_xlfn.XLOOKUP(D4996,'Opex &amp; Nature Ref'!C:C,'Opex &amp; Nature Ref'!B:B))</f>
        <v/>
      </c>
    </row>
    <row r="4997">
      <c r="C4997">
        <f>IF(_xlfn.XLOOKUP(D4997,'Opex &amp; Nature Ref'!C:C,'Opex &amp; Nature Ref'!B:B)="","",_xlfn.XLOOKUP(D4997,'Opex &amp; Nature Ref'!C:C,'Opex &amp; Nature Ref'!B:B))</f>
        <v/>
      </c>
    </row>
    <row r="4998">
      <c r="C4998">
        <f>IF(_xlfn.XLOOKUP(D4998,'Opex &amp; Nature Ref'!C:C,'Opex &amp; Nature Ref'!B:B)="","",_xlfn.XLOOKUP(D4998,'Opex &amp; Nature Ref'!C:C,'Opex &amp; Nature Ref'!B:B))</f>
        <v/>
      </c>
    </row>
    <row r="4999">
      <c r="C4999">
        <f>IF(_xlfn.XLOOKUP(D4999,'Opex &amp; Nature Ref'!C:C,'Opex &amp; Nature Ref'!B:B)="","",_xlfn.XLOOKUP(D4999,'Opex &amp; Nature Ref'!C:C,'Opex &amp; Nature Ref'!B:B))</f>
        <v/>
      </c>
    </row>
    <row r="5000">
      <c r="C5000">
        <f>IF(_xlfn.XLOOKUP(D5000,'Opex &amp; Nature Ref'!C:C,'Opex &amp; Nature Ref'!B:B)="","",_xlfn.XLOOKUP(D5000,'Opex &amp; Nature Ref'!C:C,'Opex &amp; Nature Ref'!B:B))</f>
        <v/>
      </c>
    </row>
    <row r="5001">
      <c r="C5001">
        <f>IF(_xlfn.XLOOKUP(D5001,'Opex &amp; Nature Ref'!C:C,'Opex &amp; Nature Ref'!B:B)="","",_xlfn.XLOOKUP(D5001,'Opex &amp; Nature Ref'!C:C,'Opex &amp; Nature Ref'!B:B))</f>
        <v/>
      </c>
    </row>
    <row r="5002">
      <c r="C5002">
        <f>IF(_xlfn.XLOOKUP(D5002,'Opex &amp; Nature Ref'!C:C,'Opex &amp; Nature Ref'!B:B)="","",_xlfn.XLOOKUP(D5002,'Opex &amp; Nature Ref'!C:C,'Opex &amp; Nature Ref'!B:B))</f>
        <v/>
      </c>
    </row>
    <row r="5003">
      <c r="C5003">
        <f>IF(_xlfn.XLOOKUP(D5003,'Opex &amp; Nature Ref'!C:C,'Opex &amp; Nature Ref'!B:B)="","",_xlfn.XLOOKUP(D5003,'Opex &amp; Nature Ref'!C:C,'Opex &amp; Nature Ref'!B:B))</f>
        <v/>
      </c>
    </row>
    <row r="5004">
      <c r="C5004">
        <f>IF(_xlfn.XLOOKUP(D5004,'Opex &amp; Nature Ref'!C:C,'Opex &amp; Nature Ref'!B:B)="","",_xlfn.XLOOKUP(D5004,'Opex &amp; Nature Ref'!C:C,'Opex &amp; Nature Ref'!B:B))</f>
        <v/>
      </c>
    </row>
    <row r="5005">
      <c r="C5005">
        <f>IF(_xlfn.XLOOKUP(D5005,'Opex &amp; Nature Ref'!C:C,'Opex &amp; Nature Ref'!B:B)="","",_xlfn.XLOOKUP(D5005,'Opex &amp; Nature Ref'!C:C,'Opex &amp; Nature Ref'!B:B))</f>
        <v/>
      </c>
    </row>
    <row r="5006">
      <c r="C5006">
        <f>IF(_xlfn.XLOOKUP(D5006,'Opex &amp; Nature Ref'!C:C,'Opex &amp; Nature Ref'!B:B)="","",_xlfn.XLOOKUP(D5006,'Opex &amp; Nature Ref'!C:C,'Opex &amp; Nature Ref'!B:B))</f>
        <v/>
      </c>
    </row>
    <row r="5007">
      <c r="C5007">
        <f>IF(_xlfn.XLOOKUP(D5007,'Opex &amp; Nature Ref'!C:C,'Opex &amp; Nature Ref'!B:B)="","",_xlfn.XLOOKUP(D5007,'Opex &amp; Nature Ref'!C:C,'Opex &amp; Nature Ref'!B:B))</f>
        <v/>
      </c>
    </row>
    <row r="5008">
      <c r="C5008">
        <f>IF(_xlfn.XLOOKUP(D5008,'Opex &amp; Nature Ref'!C:C,'Opex &amp; Nature Ref'!B:B)="","",_xlfn.XLOOKUP(D5008,'Opex &amp; Nature Ref'!C:C,'Opex &amp; Nature Ref'!B:B))</f>
        <v/>
      </c>
    </row>
    <row r="5009">
      <c r="C5009">
        <f>IF(_xlfn.XLOOKUP(D5009,'Opex &amp; Nature Ref'!C:C,'Opex &amp; Nature Ref'!B:B)="","",_xlfn.XLOOKUP(D5009,'Opex &amp; Nature Ref'!C:C,'Opex &amp; Nature Ref'!B:B))</f>
        <v/>
      </c>
    </row>
    <row r="5010">
      <c r="C5010">
        <f>IF(_xlfn.XLOOKUP(D5010,'Opex &amp; Nature Ref'!C:C,'Opex &amp; Nature Ref'!B:B)="","",_xlfn.XLOOKUP(D5010,'Opex &amp; Nature Ref'!C:C,'Opex &amp; Nature Ref'!B:B))</f>
        <v/>
      </c>
    </row>
    <row r="5011">
      <c r="C5011">
        <f>IF(_xlfn.XLOOKUP(D5011,'Opex &amp; Nature Ref'!C:C,'Opex &amp; Nature Ref'!B:B)="","",_xlfn.XLOOKUP(D5011,'Opex &amp; Nature Ref'!C:C,'Opex &amp; Nature Ref'!B:B))</f>
        <v/>
      </c>
    </row>
    <row r="5012">
      <c r="C5012">
        <f>IF(_xlfn.XLOOKUP(D5012,'Opex &amp; Nature Ref'!C:C,'Opex &amp; Nature Ref'!B:B)="","",_xlfn.XLOOKUP(D5012,'Opex &amp; Nature Ref'!C:C,'Opex &amp; Nature Ref'!B:B))</f>
        <v/>
      </c>
    </row>
    <row r="5013">
      <c r="C5013">
        <f>IF(_xlfn.XLOOKUP(D5013,'Opex &amp; Nature Ref'!C:C,'Opex &amp; Nature Ref'!B:B)="","",_xlfn.XLOOKUP(D5013,'Opex &amp; Nature Ref'!C:C,'Opex &amp; Nature Ref'!B:B))</f>
        <v/>
      </c>
    </row>
    <row r="5014">
      <c r="C5014">
        <f>IF(_xlfn.XLOOKUP(D5014,'Opex &amp; Nature Ref'!C:C,'Opex &amp; Nature Ref'!B:B)="","",_xlfn.XLOOKUP(D5014,'Opex &amp; Nature Ref'!C:C,'Opex &amp; Nature Ref'!B:B))</f>
        <v/>
      </c>
    </row>
    <row r="5015">
      <c r="C5015">
        <f>IF(_xlfn.XLOOKUP(D5015,'Opex &amp; Nature Ref'!C:C,'Opex &amp; Nature Ref'!B:B)="","",_xlfn.XLOOKUP(D5015,'Opex &amp; Nature Ref'!C:C,'Opex &amp; Nature Ref'!B:B))</f>
        <v/>
      </c>
    </row>
    <row r="5016">
      <c r="C5016">
        <f>IF(_xlfn.XLOOKUP(D5016,'Opex &amp; Nature Ref'!C:C,'Opex &amp; Nature Ref'!B:B)="","",_xlfn.XLOOKUP(D5016,'Opex &amp; Nature Ref'!C:C,'Opex &amp; Nature Ref'!B:B))</f>
        <v/>
      </c>
    </row>
    <row r="5017">
      <c r="C5017">
        <f>IF(_xlfn.XLOOKUP(D5017,'Opex &amp; Nature Ref'!C:C,'Opex &amp; Nature Ref'!B:B)="","",_xlfn.XLOOKUP(D5017,'Opex &amp; Nature Ref'!C:C,'Opex &amp; Nature Ref'!B:B))</f>
        <v/>
      </c>
    </row>
    <row r="5018">
      <c r="C5018">
        <f>IF(_xlfn.XLOOKUP(D5018,'Opex &amp; Nature Ref'!C:C,'Opex &amp; Nature Ref'!B:B)="","",_xlfn.XLOOKUP(D5018,'Opex &amp; Nature Ref'!C:C,'Opex &amp; Nature Ref'!B:B))</f>
        <v/>
      </c>
    </row>
    <row r="5019">
      <c r="C5019">
        <f>IF(_xlfn.XLOOKUP(D5019,'Opex &amp; Nature Ref'!C:C,'Opex &amp; Nature Ref'!B:B)="","",_xlfn.XLOOKUP(D5019,'Opex &amp; Nature Ref'!C:C,'Opex &amp; Nature Ref'!B:B))</f>
        <v/>
      </c>
    </row>
    <row r="5020">
      <c r="C5020">
        <f>IF(_xlfn.XLOOKUP(D5020,'Opex &amp; Nature Ref'!C:C,'Opex &amp; Nature Ref'!B:B)="","",_xlfn.XLOOKUP(D5020,'Opex &amp; Nature Ref'!C:C,'Opex &amp; Nature Ref'!B:B))</f>
        <v/>
      </c>
    </row>
    <row r="5021">
      <c r="C5021">
        <f>IF(_xlfn.XLOOKUP(D5021,'Opex &amp; Nature Ref'!C:C,'Opex &amp; Nature Ref'!B:B)="","",_xlfn.XLOOKUP(D5021,'Opex &amp; Nature Ref'!C:C,'Opex &amp; Nature Ref'!B:B))</f>
        <v/>
      </c>
    </row>
    <row r="5022">
      <c r="C5022">
        <f>IF(_xlfn.XLOOKUP(D5022,'Opex &amp; Nature Ref'!C:C,'Opex &amp; Nature Ref'!B:B)="","",_xlfn.XLOOKUP(D5022,'Opex &amp; Nature Ref'!C:C,'Opex &amp; Nature Ref'!B:B))</f>
        <v/>
      </c>
    </row>
    <row r="5023">
      <c r="C5023">
        <f>IF(_xlfn.XLOOKUP(D5023,'Opex &amp; Nature Ref'!C:C,'Opex &amp; Nature Ref'!B:B)="","",_xlfn.XLOOKUP(D5023,'Opex &amp; Nature Ref'!C:C,'Opex &amp; Nature Ref'!B:B))</f>
        <v/>
      </c>
    </row>
    <row r="5024">
      <c r="C5024">
        <f>IF(_xlfn.XLOOKUP(D5024,'Opex &amp; Nature Ref'!C:C,'Opex &amp; Nature Ref'!B:B)="","",_xlfn.XLOOKUP(D5024,'Opex &amp; Nature Ref'!C:C,'Opex &amp; Nature Ref'!B:B))</f>
        <v/>
      </c>
    </row>
    <row r="5025">
      <c r="C5025">
        <f>IF(_xlfn.XLOOKUP(D5025,'Opex &amp; Nature Ref'!C:C,'Opex &amp; Nature Ref'!B:B)="","",_xlfn.XLOOKUP(D5025,'Opex &amp; Nature Ref'!C:C,'Opex &amp; Nature Ref'!B:B))</f>
        <v/>
      </c>
    </row>
    <row r="5026">
      <c r="C5026">
        <f>IF(_xlfn.XLOOKUP(D5026,'Opex &amp; Nature Ref'!C:C,'Opex &amp; Nature Ref'!B:B)="","",_xlfn.XLOOKUP(D5026,'Opex &amp; Nature Ref'!C:C,'Opex &amp; Nature Ref'!B:B))</f>
        <v/>
      </c>
    </row>
    <row r="5027">
      <c r="C5027">
        <f>IF(_xlfn.XLOOKUP(D5027,'Opex &amp; Nature Ref'!C:C,'Opex &amp; Nature Ref'!B:B)="","",_xlfn.XLOOKUP(D5027,'Opex &amp; Nature Ref'!C:C,'Opex &amp; Nature Ref'!B:B))</f>
        <v/>
      </c>
    </row>
    <row r="5028">
      <c r="C5028">
        <f>IF(_xlfn.XLOOKUP(D5028,'Opex &amp; Nature Ref'!C:C,'Opex &amp; Nature Ref'!B:B)="","",_xlfn.XLOOKUP(D5028,'Opex &amp; Nature Ref'!C:C,'Opex &amp; Nature Ref'!B:B))</f>
        <v/>
      </c>
    </row>
    <row r="5029">
      <c r="C5029">
        <f>IF(_xlfn.XLOOKUP(D5029,'Opex &amp; Nature Ref'!C:C,'Opex &amp; Nature Ref'!B:B)="","",_xlfn.XLOOKUP(D5029,'Opex &amp; Nature Ref'!C:C,'Opex &amp; Nature Ref'!B:B))</f>
        <v/>
      </c>
    </row>
    <row r="5030">
      <c r="C5030">
        <f>IF(_xlfn.XLOOKUP(D5030,'Opex &amp; Nature Ref'!C:C,'Opex &amp; Nature Ref'!B:B)="","",_xlfn.XLOOKUP(D5030,'Opex &amp; Nature Ref'!C:C,'Opex &amp; Nature Ref'!B:B))</f>
        <v/>
      </c>
    </row>
    <row r="5031">
      <c r="C5031">
        <f>IF(_xlfn.XLOOKUP(D5031,'Opex &amp; Nature Ref'!C:C,'Opex &amp; Nature Ref'!B:B)="","",_xlfn.XLOOKUP(D5031,'Opex &amp; Nature Ref'!C:C,'Opex &amp; Nature Ref'!B:B))</f>
        <v/>
      </c>
    </row>
    <row r="5032">
      <c r="C5032">
        <f>IF(_xlfn.XLOOKUP(D5032,'Opex &amp; Nature Ref'!C:C,'Opex &amp; Nature Ref'!B:B)="","",_xlfn.XLOOKUP(D5032,'Opex &amp; Nature Ref'!C:C,'Opex &amp; Nature Ref'!B:B))</f>
        <v/>
      </c>
    </row>
    <row r="5033">
      <c r="C5033">
        <f>IF(_xlfn.XLOOKUP(D5033,'Opex &amp; Nature Ref'!C:C,'Opex &amp; Nature Ref'!B:B)="","",_xlfn.XLOOKUP(D5033,'Opex &amp; Nature Ref'!C:C,'Opex &amp; Nature Ref'!B:B))</f>
        <v/>
      </c>
    </row>
    <row r="5034">
      <c r="C5034">
        <f>IF(_xlfn.XLOOKUP(D5034,'Opex &amp; Nature Ref'!C:C,'Opex &amp; Nature Ref'!B:B)="","",_xlfn.XLOOKUP(D5034,'Opex &amp; Nature Ref'!C:C,'Opex &amp; Nature Ref'!B:B))</f>
        <v/>
      </c>
    </row>
    <row r="5035">
      <c r="C5035">
        <f>IF(_xlfn.XLOOKUP(D5035,'Opex &amp; Nature Ref'!C:C,'Opex &amp; Nature Ref'!B:B)="","",_xlfn.XLOOKUP(D5035,'Opex &amp; Nature Ref'!C:C,'Opex &amp; Nature Ref'!B:B))</f>
        <v/>
      </c>
    </row>
    <row r="5036">
      <c r="C5036">
        <f>IF(_xlfn.XLOOKUP(D5036,'Opex &amp; Nature Ref'!C:C,'Opex &amp; Nature Ref'!B:B)="","",_xlfn.XLOOKUP(D5036,'Opex &amp; Nature Ref'!C:C,'Opex &amp; Nature Ref'!B:B))</f>
        <v/>
      </c>
    </row>
    <row r="5037">
      <c r="C5037">
        <f>IF(_xlfn.XLOOKUP(D5037,'Opex &amp; Nature Ref'!C:C,'Opex &amp; Nature Ref'!B:B)="","",_xlfn.XLOOKUP(D5037,'Opex &amp; Nature Ref'!C:C,'Opex &amp; Nature Ref'!B:B))</f>
        <v/>
      </c>
    </row>
    <row r="5038">
      <c r="C5038">
        <f>IF(_xlfn.XLOOKUP(D5038,'Opex &amp; Nature Ref'!C:C,'Opex &amp; Nature Ref'!B:B)="","",_xlfn.XLOOKUP(D5038,'Opex &amp; Nature Ref'!C:C,'Opex &amp; Nature Ref'!B:B))</f>
        <v/>
      </c>
    </row>
    <row r="5039">
      <c r="C5039">
        <f>IF(_xlfn.XLOOKUP(D5039,'Opex &amp; Nature Ref'!C:C,'Opex &amp; Nature Ref'!B:B)="","",_xlfn.XLOOKUP(D5039,'Opex &amp; Nature Ref'!C:C,'Opex &amp; Nature Ref'!B:B))</f>
        <v/>
      </c>
    </row>
    <row r="5040">
      <c r="C5040">
        <f>IF(_xlfn.XLOOKUP(D5040,'Opex &amp; Nature Ref'!C:C,'Opex &amp; Nature Ref'!B:B)="","",_xlfn.XLOOKUP(D5040,'Opex &amp; Nature Ref'!C:C,'Opex &amp; Nature Ref'!B:B))</f>
        <v/>
      </c>
    </row>
    <row r="5041">
      <c r="C5041">
        <f>IF(_xlfn.XLOOKUP(D5041,'Opex &amp; Nature Ref'!C:C,'Opex &amp; Nature Ref'!B:B)="","",_xlfn.XLOOKUP(D5041,'Opex &amp; Nature Ref'!C:C,'Opex &amp; Nature Ref'!B:B))</f>
        <v/>
      </c>
    </row>
    <row r="5042">
      <c r="C5042">
        <f>IF(_xlfn.XLOOKUP(D5042,'Opex &amp; Nature Ref'!C:C,'Opex &amp; Nature Ref'!B:B)="","",_xlfn.XLOOKUP(D5042,'Opex &amp; Nature Ref'!C:C,'Opex &amp; Nature Ref'!B:B))</f>
        <v/>
      </c>
    </row>
    <row r="5043">
      <c r="C5043">
        <f>IF(_xlfn.XLOOKUP(D5043,'Opex &amp; Nature Ref'!C:C,'Opex &amp; Nature Ref'!B:B)="","",_xlfn.XLOOKUP(D5043,'Opex &amp; Nature Ref'!C:C,'Opex &amp; Nature Ref'!B:B))</f>
        <v/>
      </c>
    </row>
    <row r="5044">
      <c r="C5044">
        <f>IF(_xlfn.XLOOKUP(D5044,'Opex &amp; Nature Ref'!C:C,'Opex &amp; Nature Ref'!B:B)="","",_xlfn.XLOOKUP(D5044,'Opex &amp; Nature Ref'!C:C,'Opex &amp; Nature Ref'!B:B))</f>
        <v/>
      </c>
    </row>
    <row r="5045">
      <c r="C5045">
        <f>IF(_xlfn.XLOOKUP(D5045,'Opex &amp; Nature Ref'!C:C,'Opex &amp; Nature Ref'!B:B)="","",_xlfn.XLOOKUP(D5045,'Opex &amp; Nature Ref'!C:C,'Opex &amp; Nature Ref'!B:B))</f>
        <v/>
      </c>
    </row>
    <row r="5046">
      <c r="C5046">
        <f>IF(_xlfn.XLOOKUP(D5046,'Opex &amp; Nature Ref'!C:C,'Opex &amp; Nature Ref'!B:B)="","",_xlfn.XLOOKUP(D5046,'Opex &amp; Nature Ref'!C:C,'Opex &amp; Nature Ref'!B:B))</f>
        <v/>
      </c>
    </row>
    <row r="5047">
      <c r="C5047">
        <f>IF(_xlfn.XLOOKUP(D5047,'Opex &amp; Nature Ref'!C:C,'Opex &amp; Nature Ref'!B:B)="","",_xlfn.XLOOKUP(D5047,'Opex &amp; Nature Ref'!C:C,'Opex &amp; Nature Ref'!B:B))</f>
        <v/>
      </c>
    </row>
    <row r="5048">
      <c r="C5048">
        <f>IF(_xlfn.XLOOKUP(D5048,'Opex &amp; Nature Ref'!C:C,'Opex &amp; Nature Ref'!B:B)="","",_xlfn.XLOOKUP(D5048,'Opex &amp; Nature Ref'!C:C,'Opex &amp; Nature Ref'!B:B))</f>
        <v/>
      </c>
    </row>
    <row r="5049">
      <c r="C5049">
        <f>IF(_xlfn.XLOOKUP(D5049,'Opex &amp; Nature Ref'!C:C,'Opex &amp; Nature Ref'!B:B)="","",_xlfn.XLOOKUP(D5049,'Opex &amp; Nature Ref'!C:C,'Opex &amp; Nature Ref'!B:B))</f>
        <v/>
      </c>
    </row>
    <row r="5050">
      <c r="C5050">
        <f>IF(_xlfn.XLOOKUP(D5050,'Opex &amp; Nature Ref'!C:C,'Opex &amp; Nature Ref'!B:B)="","",_xlfn.XLOOKUP(D5050,'Opex &amp; Nature Ref'!C:C,'Opex &amp; Nature Ref'!B:B))</f>
        <v/>
      </c>
    </row>
    <row r="5051">
      <c r="C5051">
        <f>IF(_xlfn.XLOOKUP(D5051,'Opex &amp; Nature Ref'!C:C,'Opex &amp; Nature Ref'!B:B)="","",_xlfn.XLOOKUP(D5051,'Opex &amp; Nature Ref'!C:C,'Opex &amp; Nature Ref'!B:B))</f>
        <v/>
      </c>
    </row>
    <row r="5052">
      <c r="C5052">
        <f>IF(_xlfn.XLOOKUP(D5052,'Opex &amp; Nature Ref'!C:C,'Opex &amp; Nature Ref'!B:B)="","",_xlfn.XLOOKUP(D5052,'Opex &amp; Nature Ref'!C:C,'Opex &amp; Nature Ref'!B:B))</f>
        <v/>
      </c>
    </row>
    <row r="5053">
      <c r="C5053">
        <f>IF(_xlfn.XLOOKUP(D5053,'Opex &amp; Nature Ref'!C:C,'Opex &amp; Nature Ref'!B:B)="","",_xlfn.XLOOKUP(D5053,'Opex &amp; Nature Ref'!C:C,'Opex &amp; Nature Ref'!B:B))</f>
        <v/>
      </c>
    </row>
    <row r="5054">
      <c r="C5054">
        <f>IF(_xlfn.XLOOKUP(D5054,'Opex &amp; Nature Ref'!C:C,'Opex &amp; Nature Ref'!B:B)="","",_xlfn.XLOOKUP(D5054,'Opex &amp; Nature Ref'!C:C,'Opex &amp; Nature Ref'!B:B))</f>
        <v/>
      </c>
    </row>
    <row r="5055">
      <c r="C5055">
        <f>IF(_xlfn.XLOOKUP(D5055,'Opex &amp; Nature Ref'!C:C,'Opex &amp; Nature Ref'!B:B)="","",_xlfn.XLOOKUP(D5055,'Opex &amp; Nature Ref'!C:C,'Opex &amp; Nature Ref'!B:B))</f>
        <v/>
      </c>
    </row>
    <row r="5056">
      <c r="C5056">
        <f>IF(_xlfn.XLOOKUP(D5056,'Opex &amp; Nature Ref'!C:C,'Opex &amp; Nature Ref'!B:B)="","",_xlfn.XLOOKUP(D5056,'Opex &amp; Nature Ref'!C:C,'Opex &amp; Nature Ref'!B:B))</f>
        <v/>
      </c>
    </row>
    <row r="5057">
      <c r="C5057">
        <f>IF(_xlfn.XLOOKUP(D5057,'Opex &amp; Nature Ref'!C:C,'Opex &amp; Nature Ref'!B:B)="","",_xlfn.XLOOKUP(D5057,'Opex &amp; Nature Ref'!C:C,'Opex &amp; Nature Ref'!B:B))</f>
        <v/>
      </c>
    </row>
    <row r="5058">
      <c r="C5058">
        <f>IF(_xlfn.XLOOKUP(D5058,'Opex &amp; Nature Ref'!C:C,'Opex &amp; Nature Ref'!B:B)="","",_xlfn.XLOOKUP(D5058,'Opex &amp; Nature Ref'!C:C,'Opex &amp; Nature Ref'!B:B))</f>
        <v/>
      </c>
    </row>
    <row r="5059">
      <c r="C5059">
        <f>IF(_xlfn.XLOOKUP(D5059,'Opex &amp; Nature Ref'!C:C,'Opex &amp; Nature Ref'!B:B)="","",_xlfn.XLOOKUP(D5059,'Opex &amp; Nature Ref'!C:C,'Opex &amp; Nature Ref'!B:B))</f>
        <v/>
      </c>
    </row>
    <row r="5060">
      <c r="C5060">
        <f>IF(_xlfn.XLOOKUP(D5060,'Opex &amp; Nature Ref'!C:C,'Opex &amp; Nature Ref'!B:B)="","",_xlfn.XLOOKUP(D5060,'Opex &amp; Nature Ref'!C:C,'Opex &amp; Nature Ref'!B:B))</f>
        <v/>
      </c>
    </row>
    <row r="5061">
      <c r="C5061">
        <f>IF(_xlfn.XLOOKUP(D5061,'Opex &amp; Nature Ref'!C:C,'Opex &amp; Nature Ref'!B:B)="","",_xlfn.XLOOKUP(D5061,'Opex &amp; Nature Ref'!C:C,'Opex &amp; Nature Ref'!B:B))</f>
        <v/>
      </c>
    </row>
    <row r="5062">
      <c r="C5062">
        <f>IF(_xlfn.XLOOKUP(D5062,'Opex &amp; Nature Ref'!C:C,'Opex &amp; Nature Ref'!B:B)="","",_xlfn.XLOOKUP(D5062,'Opex &amp; Nature Ref'!C:C,'Opex &amp; Nature Ref'!B:B))</f>
        <v/>
      </c>
    </row>
    <row r="5063">
      <c r="C5063">
        <f>IF(_xlfn.XLOOKUP(D5063,'Opex &amp; Nature Ref'!C:C,'Opex &amp; Nature Ref'!B:B)="","",_xlfn.XLOOKUP(D5063,'Opex &amp; Nature Ref'!C:C,'Opex &amp; Nature Ref'!B:B))</f>
        <v/>
      </c>
    </row>
    <row r="5064">
      <c r="C5064">
        <f>IF(_xlfn.XLOOKUP(D5064,'Opex &amp; Nature Ref'!C:C,'Opex &amp; Nature Ref'!B:B)="","",_xlfn.XLOOKUP(D5064,'Opex &amp; Nature Ref'!C:C,'Opex &amp; Nature Ref'!B:B))</f>
        <v/>
      </c>
    </row>
    <row r="5065">
      <c r="C5065">
        <f>IF(_xlfn.XLOOKUP(D5065,'Opex &amp; Nature Ref'!C:C,'Opex &amp; Nature Ref'!B:B)="","",_xlfn.XLOOKUP(D5065,'Opex &amp; Nature Ref'!C:C,'Opex &amp; Nature Ref'!B:B))</f>
        <v/>
      </c>
    </row>
    <row r="5066">
      <c r="C5066">
        <f>IF(_xlfn.XLOOKUP(D5066,'Opex &amp; Nature Ref'!C:C,'Opex &amp; Nature Ref'!B:B)="","",_xlfn.XLOOKUP(D5066,'Opex &amp; Nature Ref'!C:C,'Opex &amp; Nature Ref'!B:B))</f>
        <v/>
      </c>
    </row>
    <row r="5067">
      <c r="C5067">
        <f>IF(_xlfn.XLOOKUP(D5067,'Opex &amp; Nature Ref'!C:C,'Opex &amp; Nature Ref'!B:B)="","",_xlfn.XLOOKUP(D5067,'Opex &amp; Nature Ref'!C:C,'Opex &amp; Nature Ref'!B:B))</f>
        <v/>
      </c>
    </row>
    <row r="5068">
      <c r="C5068">
        <f>IF(_xlfn.XLOOKUP(D5068,'Opex &amp; Nature Ref'!C:C,'Opex &amp; Nature Ref'!B:B)="","",_xlfn.XLOOKUP(D5068,'Opex &amp; Nature Ref'!C:C,'Opex &amp; Nature Ref'!B:B))</f>
        <v/>
      </c>
    </row>
    <row r="5069">
      <c r="C5069">
        <f>IF(_xlfn.XLOOKUP(D5069,'Opex &amp; Nature Ref'!C:C,'Opex &amp; Nature Ref'!B:B)="","",_xlfn.XLOOKUP(D5069,'Opex &amp; Nature Ref'!C:C,'Opex &amp; Nature Ref'!B:B))</f>
        <v/>
      </c>
    </row>
    <row r="5070">
      <c r="C5070">
        <f>IF(_xlfn.XLOOKUP(D5070,'Opex &amp; Nature Ref'!C:C,'Opex &amp; Nature Ref'!B:B)="","",_xlfn.XLOOKUP(D5070,'Opex &amp; Nature Ref'!C:C,'Opex &amp; Nature Ref'!B:B))</f>
        <v/>
      </c>
    </row>
    <row r="5071">
      <c r="C5071">
        <f>IF(_xlfn.XLOOKUP(D5071,'Opex &amp; Nature Ref'!C:C,'Opex &amp; Nature Ref'!B:B)="","",_xlfn.XLOOKUP(D5071,'Opex &amp; Nature Ref'!C:C,'Opex &amp; Nature Ref'!B:B))</f>
        <v/>
      </c>
    </row>
    <row r="5072">
      <c r="C5072">
        <f>IF(_xlfn.XLOOKUP(D5072,'Opex &amp; Nature Ref'!C:C,'Opex &amp; Nature Ref'!B:B)="","",_xlfn.XLOOKUP(D5072,'Opex &amp; Nature Ref'!C:C,'Opex &amp; Nature Ref'!B:B))</f>
        <v/>
      </c>
    </row>
    <row r="5073">
      <c r="C5073">
        <f>IF(_xlfn.XLOOKUP(D5073,'Opex &amp; Nature Ref'!C:C,'Opex &amp; Nature Ref'!B:B)="","",_xlfn.XLOOKUP(D5073,'Opex &amp; Nature Ref'!C:C,'Opex &amp; Nature Ref'!B:B))</f>
        <v/>
      </c>
    </row>
    <row r="5074">
      <c r="C5074">
        <f>IF(_xlfn.XLOOKUP(D5074,'Opex &amp; Nature Ref'!C:C,'Opex &amp; Nature Ref'!B:B)="","",_xlfn.XLOOKUP(D5074,'Opex &amp; Nature Ref'!C:C,'Opex &amp; Nature Ref'!B:B))</f>
        <v/>
      </c>
    </row>
    <row r="5075">
      <c r="C5075">
        <f>IF(_xlfn.XLOOKUP(D5075,'Opex &amp; Nature Ref'!C:C,'Opex &amp; Nature Ref'!B:B)="","",_xlfn.XLOOKUP(D5075,'Opex &amp; Nature Ref'!C:C,'Opex &amp; Nature Ref'!B:B))</f>
        <v/>
      </c>
    </row>
    <row r="5076">
      <c r="C5076">
        <f>IF(_xlfn.XLOOKUP(D5076,'Opex &amp; Nature Ref'!C:C,'Opex &amp; Nature Ref'!B:B)="","",_xlfn.XLOOKUP(D5076,'Opex &amp; Nature Ref'!C:C,'Opex &amp; Nature Ref'!B:B))</f>
        <v/>
      </c>
    </row>
    <row r="5077">
      <c r="C5077">
        <f>IF(_xlfn.XLOOKUP(D5077,'Opex &amp; Nature Ref'!C:C,'Opex &amp; Nature Ref'!B:B)="","",_xlfn.XLOOKUP(D5077,'Opex &amp; Nature Ref'!C:C,'Opex &amp; Nature Ref'!B:B))</f>
        <v/>
      </c>
    </row>
    <row r="5078">
      <c r="C5078">
        <f>IF(_xlfn.XLOOKUP(D5078,'Opex &amp; Nature Ref'!C:C,'Opex &amp; Nature Ref'!B:B)="","",_xlfn.XLOOKUP(D5078,'Opex &amp; Nature Ref'!C:C,'Opex &amp; Nature Ref'!B:B))</f>
        <v/>
      </c>
    </row>
    <row r="5079">
      <c r="C5079">
        <f>IF(_xlfn.XLOOKUP(D5079,'Opex &amp; Nature Ref'!C:C,'Opex &amp; Nature Ref'!B:B)="","",_xlfn.XLOOKUP(D5079,'Opex &amp; Nature Ref'!C:C,'Opex &amp; Nature Ref'!B:B))</f>
        <v/>
      </c>
    </row>
    <row r="5080">
      <c r="C5080">
        <f>IF(_xlfn.XLOOKUP(D5080,'Opex &amp; Nature Ref'!C:C,'Opex &amp; Nature Ref'!B:B)="","",_xlfn.XLOOKUP(D5080,'Opex &amp; Nature Ref'!C:C,'Opex &amp; Nature Ref'!B:B))</f>
        <v/>
      </c>
    </row>
    <row r="5081">
      <c r="C5081">
        <f>IF(_xlfn.XLOOKUP(D5081,'Opex &amp; Nature Ref'!C:C,'Opex &amp; Nature Ref'!B:B)="","",_xlfn.XLOOKUP(D5081,'Opex &amp; Nature Ref'!C:C,'Opex &amp; Nature Ref'!B:B))</f>
        <v/>
      </c>
    </row>
    <row r="5082">
      <c r="C5082">
        <f>IF(_xlfn.XLOOKUP(D5082,'Opex &amp; Nature Ref'!C:C,'Opex &amp; Nature Ref'!B:B)="","",_xlfn.XLOOKUP(D5082,'Opex &amp; Nature Ref'!C:C,'Opex &amp; Nature Ref'!B:B))</f>
        <v/>
      </c>
    </row>
    <row r="5083">
      <c r="C5083">
        <f>IF(_xlfn.XLOOKUP(D5083,'Opex &amp; Nature Ref'!C:C,'Opex &amp; Nature Ref'!B:B)="","",_xlfn.XLOOKUP(D5083,'Opex &amp; Nature Ref'!C:C,'Opex &amp; Nature Ref'!B:B))</f>
        <v/>
      </c>
    </row>
    <row r="5084">
      <c r="C5084">
        <f>IF(_xlfn.XLOOKUP(D5084,'Opex &amp; Nature Ref'!C:C,'Opex &amp; Nature Ref'!B:B)="","",_xlfn.XLOOKUP(D5084,'Opex &amp; Nature Ref'!C:C,'Opex &amp; Nature Ref'!B:B))</f>
        <v/>
      </c>
    </row>
    <row r="5085">
      <c r="C5085">
        <f>IF(_xlfn.XLOOKUP(D5085,'Opex &amp; Nature Ref'!C:C,'Opex &amp; Nature Ref'!B:B)="","",_xlfn.XLOOKUP(D5085,'Opex &amp; Nature Ref'!C:C,'Opex &amp; Nature Ref'!B:B))</f>
        <v/>
      </c>
    </row>
    <row r="5086">
      <c r="C5086">
        <f>IF(_xlfn.XLOOKUP(D5086,'Opex &amp; Nature Ref'!C:C,'Opex &amp; Nature Ref'!B:B)="","",_xlfn.XLOOKUP(D5086,'Opex &amp; Nature Ref'!C:C,'Opex &amp; Nature Ref'!B:B))</f>
        <v/>
      </c>
    </row>
    <row r="5087">
      <c r="C5087">
        <f>IF(_xlfn.XLOOKUP(D5087,'Opex &amp; Nature Ref'!C:C,'Opex &amp; Nature Ref'!B:B)="","",_xlfn.XLOOKUP(D5087,'Opex &amp; Nature Ref'!C:C,'Opex &amp; Nature Ref'!B:B))</f>
        <v/>
      </c>
    </row>
    <row r="5088">
      <c r="C5088">
        <f>IF(_xlfn.XLOOKUP(D5088,'Opex &amp; Nature Ref'!C:C,'Opex &amp; Nature Ref'!B:B)="","",_xlfn.XLOOKUP(D5088,'Opex &amp; Nature Ref'!C:C,'Opex &amp; Nature Ref'!B:B))</f>
        <v/>
      </c>
    </row>
    <row r="5089">
      <c r="C5089">
        <f>IF(_xlfn.XLOOKUP(D5089,'Opex &amp; Nature Ref'!C:C,'Opex &amp; Nature Ref'!B:B)="","",_xlfn.XLOOKUP(D5089,'Opex &amp; Nature Ref'!C:C,'Opex &amp; Nature Ref'!B:B))</f>
        <v/>
      </c>
    </row>
    <row r="5090">
      <c r="C5090">
        <f>IF(_xlfn.XLOOKUP(D5090,'Opex &amp; Nature Ref'!C:C,'Opex &amp; Nature Ref'!B:B)="","",_xlfn.XLOOKUP(D5090,'Opex &amp; Nature Ref'!C:C,'Opex &amp; Nature Ref'!B:B))</f>
        <v/>
      </c>
    </row>
    <row r="5091">
      <c r="C5091">
        <f>IF(_xlfn.XLOOKUP(D5091,'Opex &amp; Nature Ref'!C:C,'Opex &amp; Nature Ref'!B:B)="","",_xlfn.XLOOKUP(D5091,'Opex &amp; Nature Ref'!C:C,'Opex &amp; Nature Ref'!B:B))</f>
        <v/>
      </c>
    </row>
    <row r="5092">
      <c r="C5092">
        <f>IF(_xlfn.XLOOKUP(D5092,'Opex &amp; Nature Ref'!C:C,'Opex &amp; Nature Ref'!B:B)="","",_xlfn.XLOOKUP(D5092,'Opex &amp; Nature Ref'!C:C,'Opex &amp; Nature Ref'!B:B))</f>
        <v/>
      </c>
    </row>
    <row r="5093">
      <c r="C5093">
        <f>IF(_xlfn.XLOOKUP(D5093,'Opex &amp; Nature Ref'!C:C,'Opex &amp; Nature Ref'!B:B)="","",_xlfn.XLOOKUP(D5093,'Opex &amp; Nature Ref'!C:C,'Opex &amp; Nature Ref'!B:B))</f>
        <v/>
      </c>
    </row>
    <row r="5094">
      <c r="C5094">
        <f>IF(_xlfn.XLOOKUP(D5094,'Opex &amp; Nature Ref'!C:C,'Opex &amp; Nature Ref'!B:B)="","",_xlfn.XLOOKUP(D5094,'Opex &amp; Nature Ref'!C:C,'Opex &amp; Nature Ref'!B:B))</f>
        <v/>
      </c>
    </row>
    <row r="5095">
      <c r="C5095">
        <f>IF(_xlfn.XLOOKUP(D5095,'Opex &amp; Nature Ref'!C:C,'Opex &amp; Nature Ref'!B:B)="","",_xlfn.XLOOKUP(D5095,'Opex &amp; Nature Ref'!C:C,'Opex &amp; Nature Ref'!B:B))</f>
        <v/>
      </c>
    </row>
    <row r="5096">
      <c r="C5096">
        <f>IF(_xlfn.XLOOKUP(D5096,'Opex &amp; Nature Ref'!C:C,'Opex &amp; Nature Ref'!B:B)="","",_xlfn.XLOOKUP(D5096,'Opex &amp; Nature Ref'!C:C,'Opex &amp; Nature Ref'!B:B))</f>
        <v/>
      </c>
    </row>
    <row r="5097">
      <c r="C5097">
        <f>IF(_xlfn.XLOOKUP(D5097,'Opex &amp; Nature Ref'!C:C,'Opex &amp; Nature Ref'!B:B)="","",_xlfn.XLOOKUP(D5097,'Opex &amp; Nature Ref'!C:C,'Opex &amp; Nature Ref'!B:B))</f>
        <v/>
      </c>
    </row>
    <row r="5098">
      <c r="C5098">
        <f>IF(_xlfn.XLOOKUP(D5098,'Opex &amp; Nature Ref'!C:C,'Opex &amp; Nature Ref'!B:B)="","",_xlfn.XLOOKUP(D5098,'Opex &amp; Nature Ref'!C:C,'Opex &amp; Nature Ref'!B:B))</f>
        <v/>
      </c>
    </row>
    <row r="5099">
      <c r="C5099">
        <f>IF(_xlfn.XLOOKUP(D5099,'Opex &amp; Nature Ref'!C:C,'Opex &amp; Nature Ref'!B:B)="","",_xlfn.XLOOKUP(D5099,'Opex &amp; Nature Ref'!C:C,'Opex &amp; Nature Ref'!B:B))</f>
        <v/>
      </c>
    </row>
    <row r="5100">
      <c r="C5100">
        <f>IF(_xlfn.XLOOKUP(D5100,'Opex &amp; Nature Ref'!C:C,'Opex &amp; Nature Ref'!B:B)="","",_xlfn.XLOOKUP(D5100,'Opex &amp; Nature Ref'!C:C,'Opex &amp; Nature Ref'!B:B))</f>
        <v/>
      </c>
    </row>
    <row r="5101">
      <c r="C5101">
        <f>IF(_xlfn.XLOOKUP(D5101,'Opex &amp; Nature Ref'!C:C,'Opex &amp; Nature Ref'!B:B)="","",_xlfn.XLOOKUP(D5101,'Opex &amp; Nature Ref'!C:C,'Opex &amp; Nature Ref'!B:B))</f>
        <v/>
      </c>
    </row>
    <row r="5102">
      <c r="C5102">
        <f>IF(_xlfn.XLOOKUP(D5102,'Opex &amp; Nature Ref'!C:C,'Opex &amp; Nature Ref'!B:B)="","",_xlfn.XLOOKUP(D5102,'Opex &amp; Nature Ref'!C:C,'Opex &amp; Nature Ref'!B:B))</f>
        <v/>
      </c>
    </row>
    <row r="5103">
      <c r="C5103">
        <f>IF(_xlfn.XLOOKUP(D5103,'Opex &amp; Nature Ref'!C:C,'Opex &amp; Nature Ref'!B:B)="","",_xlfn.XLOOKUP(D5103,'Opex &amp; Nature Ref'!C:C,'Opex &amp; Nature Ref'!B:B))</f>
        <v/>
      </c>
    </row>
    <row r="5104">
      <c r="C5104">
        <f>IF(_xlfn.XLOOKUP(D5104,'Opex &amp; Nature Ref'!C:C,'Opex &amp; Nature Ref'!B:B)="","",_xlfn.XLOOKUP(D5104,'Opex &amp; Nature Ref'!C:C,'Opex &amp; Nature Ref'!B:B))</f>
        <v/>
      </c>
    </row>
    <row r="5105">
      <c r="C5105">
        <f>IF(_xlfn.XLOOKUP(D5105,'Opex &amp; Nature Ref'!C:C,'Opex &amp; Nature Ref'!B:B)="","",_xlfn.XLOOKUP(D5105,'Opex &amp; Nature Ref'!C:C,'Opex &amp; Nature Ref'!B:B))</f>
        <v/>
      </c>
    </row>
    <row r="5106">
      <c r="C5106">
        <f>IF(_xlfn.XLOOKUP(D5106,'Opex &amp; Nature Ref'!C:C,'Opex &amp; Nature Ref'!B:B)="","",_xlfn.XLOOKUP(D5106,'Opex &amp; Nature Ref'!C:C,'Opex &amp; Nature Ref'!B:B))</f>
        <v/>
      </c>
    </row>
    <row r="5107">
      <c r="C5107">
        <f>IF(_xlfn.XLOOKUP(D5107,'Opex &amp; Nature Ref'!C:C,'Opex &amp; Nature Ref'!B:B)="","",_xlfn.XLOOKUP(D5107,'Opex &amp; Nature Ref'!C:C,'Opex &amp; Nature Ref'!B:B))</f>
        <v/>
      </c>
    </row>
    <row r="5108">
      <c r="C5108">
        <f>IF(_xlfn.XLOOKUP(D5108,'Opex &amp; Nature Ref'!C:C,'Opex &amp; Nature Ref'!B:B)="","",_xlfn.XLOOKUP(D5108,'Opex &amp; Nature Ref'!C:C,'Opex &amp; Nature Ref'!B:B))</f>
        <v/>
      </c>
    </row>
    <row r="5109">
      <c r="C5109">
        <f>IF(_xlfn.XLOOKUP(D5109,'Opex &amp; Nature Ref'!C:C,'Opex &amp; Nature Ref'!B:B)="","",_xlfn.XLOOKUP(D5109,'Opex &amp; Nature Ref'!C:C,'Opex &amp; Nature Ref'!B:B))</f>
        <v/>
      </c>
    </row>
    <row r="5110">
      <c r="C5110">
        <f>IF(_xlfn.XLOOKUP(D5110,'Opex &amp; Nature Ref'!C:C,'Opex &amp; Nature Ref'!B:B)="","",_xlfn.XLOOKUP(D5110,'Opex &amp; Nature Ref'!C:C,'Opex &amp; Nature Ref'!B:B))</f>
        <v/>
      </c>
    </row>
    <row r="5111">
      <c r="C5111">
        <f>IF(_xlfn.XLOOKUP(D5111,'Opex &amp; Nature Ref'!C:C,'Opex &amp; Nature Ref'!B:B)="","",_xlfn.XLOOKUP(D5111,'Opex &amp; Nature Ref'!C:C,'Opex &amp; Nature Ref'!B:B))</f>
        <v/>
      </c>
    </row>
    <row r="5112">
      <c r="C5112">
        <f>IF(_xlfn.XLOOKUP(D5112,'Opex &amp; Nature Ref'!C:C,'Opex &amp; Nature Ref'!B:B)="","",_xlfn.XLOOKUP(D5112,'Opex &amp; Nature Ref'!C:C,'Opex &amp; Nature Ref'!B:B))</f>
        <v/>
      </c>
    </row>
    <row r="5113">
      <c r="C5113">
        <f>IF(_xlfn.XLOOKUP(D5113,'Opex &amp; Nature Ref'!C:C,'Opex &amp; Nature Ref'!B:B)="","",_xlfn.XLOOKUP(D5113,'Opex &amp; Nature Ref'!C:C,'Opex &amp; Nature Ref'!B:B))</f>
        <v/>
      </c>
    </row>
    <row r="5114">
      <c r="C5114">
        <f>IF(_xlfn.XLOOKUP(D5114,'Opex &amp; Nature Ref'!C:C,'Opex &amp; Nature Ref'!B:B)="","",_xlfn.XLOOKUP(D5114,'Opex &amp; Nature Ref'!C:C,'Opex &amp; Nature Ref'!B:B))</f>
        <v/>
      </c>
    </row>
    <row r="5115">
      <c r="C5115">
        <f>IF(_xlfn.XLOOKUP(D5115,'Opex &amp; Nature Ref'!C:C,'Opex &amp; Nature Ref'!B:B)="","",_xlfn.XLOOKUP(D5115,'Opex &amp; Nature Ref'!C:C,'Opex &amp; Nature Ref'!B:B))</f>
        <v/>
      </c>
    </row>
    <row r="5116">
      <c r="C5116">
        <f>IF(_xlfn.XLOOKUP(D5116,'Opex &amp; Nature Ref'!C:C,'Opex &amp; Nature Ref'!B:B)="","",_xlfn.XLOOKUP(D5116,'Opex &amp; Nature Ref'!C:C,'Opex &amp; Nature Ref'!B:B))</f>
        <v/>
      </c>
    </row>
    <row r="5117">
      <c r="C5117">
        <f>IF(_xlfn.XLOOKUP(D5117,'Opex &amp; Nature Ref'!C:C,'Opex &amp; Nature Ref'!B:B)="","",_xlfn.XLOOKUP(D5117,'Opex &amp; Nature Ref'!C:C,'Opex &amp; Nature Ref'!B:B))</f>
        <v/>
      </c>
    </row>
    <row r="5118">
      <c r="C5118">
        <f>IF(_xlfn.XLOOKUP(D5118,'Opex &amp; Nature Ref'!C:C,'Opex &amp; Nature Ref'!B:B)="","",_xlfn.XLOOKUP(D5118,'Opex &amp; Nature Ref'!C:C,'Opex &amp; Nature Ref'!B:B))</f>
        <v/>
      </c>
    </row>
    <row r="5119">
      <c r="C5119">
        <f>IF(_xlfn.XLOOKUP(D5119,'Opex &amp; Nature Ref'!C:C,'Opex &amp; Nature Ref'!B:B)="","",_xlfn.XLOOKUP(D5119,'Opex &amp; Nature Ref'!C:C,'Opex &amp; Nature Ref'!B:B))</f>
        <v/>
      </c>
    </row>
    <row r="5120">
      <c r="C5120">
        <f>IF(_xlfn.XLOOKUP(D5120,'Opex &amp; Nature Ref'!C:C,'Opex &amp; Nature Ref'!B:B)="","",_xlfn.XLOOKUP(D5120,'Opex &amp; Nature Ref'!C:C,'Opex &amp; Nature Ref'!B:B))</f>
        <v/>
      </c>
    </row>
    <row r="5121">
      <c r="C5121">
        <f>IF(_xlfn.XLOOKUP(D5121,'Opex &amp; Nature Ref'!C:C,'Opex &amp; Nature Ref'!B:B)="","",_xlfn.XLOOKUP(D5121,'Opex &amp; Nature Ref'!C:C,'Opex &amp; Nature Ref'!B:B))</f>
        <v/>
      </c>
    </row>
    <row r="5122">
      <c r="C5122">
        <f>IF(_xlfn.XLOOKUP(D5122,'Opex &amp; Nature Ref'!C:C,'Opex &amp; Nature Ref'!B:B)="","",_xlfn.XLOOKUP(D5122,'Opex &amp; Nature Ref'!C:C,'Opex &amp; Nature Ref'!B:B))</f>
        <v/>
      </c>
    </row>
    <row r="5123">
      <c r="C5123">
        <f>IF(_xlfn.XLOOKUP(D5123,'Opex &amp; Nature Ref'!C:C,'Opex &amp; Nature Ref'!B:B)="","",_xlfn.XLOOKUP(D5123,'Opex &amp; Nature Ref'!C:C,'Opex &amp; Nature Ref'!B:B))</f>
        <v/>
      </c>
    </row>
    <row r="5124">
      <c r="C5124">
        <f>IF(_xlfn.XLOOKUP(D5124,'Opex &amp; Nature Ref'!C:C,'Opex &amp; Nature Ref'!B:B)="","",_xlfn.XLOOKUP(D5124,'Opex &amp; Nature Ref'!C:C,'Opex &amp; Nature Ref'!B:B))</f>
        <v/>
      </c>
    </row>
    <row r="5125">
      <c r="C5125">
        <f>IF(_xlfn.XLOOKUP(D5125,'Opex &amp; Nature Ref'!C:C,'Opex &amp; Nature Ref'!B:B)="","",_xlfn.XLOOKUP(D5125,'Opex &amp; Nature Ref'!C:C,'Opex &amp; Nature Ref'!B:B))</f>
        <v/>
      </c>
    </row>
    <row r="5126">
      <c r="C5126">
        <f>IF(_xlfn.XLOOKUP(D5126,'Opex &amp; Nature Ref'!C:C,'Opex &amp; Nature Ref'!B:B)="","",_xlfn.XLOOKUP(D5126,'Opex &amp; Nature Ref'!C:C,'Opex &amp; Nature Ref'!B:B))</f>
        <v/>
      </c>
    </row>
    <row r="5127">
      <c r="C5127">
        <f>IF(_xlfn.XLOOKUP(D5127,'Opex &amp; Nature Ref'!C:C,'Opex &amp; Nature Ref'!B:B)="","",_xlfn.XLOOKUP(D5127,'Opex &amp; Nature Ref'!C:C,'Opex &amp; Nature Ref'!B:B))</f>
        <v/>
      </c>
    </row>
    <row r="5128">
      <c r="C5128">
        <f>IF(_xlfn.XLOOKUP(D5128,'Opex &amp; Nature Ref'!C:C,'Opex &amp; Nature Ref'!B:B)="","",_xlfn.XLOOKUP(D5128,'Opex &amp; Nature Ref'!C:C,'Opex &amp; Nature Ref'!B:B))</f>
        <v/>
      </c>
    </row>
    <row r="5129">
      <c r="C5129">
        <f>IF(_xlfn.XLOOKUP(D5129,'Opex &amp; Nature Ref'!C:C,'Opex &amp; Nature Ref'!B:B)="","",_xlfn.XLOOKUP(D5129,'Opex &amp; Nature Ref'!C:C,'Opex &amp; Nature Ref'!B:B))</f>
        <v/>
      </c>
    </row>
    <row r="5130">
      <c r="C5130">
        <f>IF(_xlfn.XLOOKUP(D5130,'Opex &amp; Nature Ref'!C:C,'Opex &amp; Nature Ref'!B:B)="","",_xlfn.XLOOKUP(D5130,'Opex &amp; Nature Ref'!C:C,'Opex &amp; Nature Ref'!B:B))</f>
        <v/>
      </c>
    </row>
    <row r="5131">
      <c r="C5131">
        <f>IF(_xlfn.XLOOKUP(D5131,'Opex &amp; Nature Ref'!C:C,'Opex &amp; Nature Ref'!B:B)="","",_xlfn.XLOOKUP(D5131,'Opex &amp; Nature Ref'!C:C,'Opex &amp; Nature Ref'!B:B))</f>
        <v/>
      </c>
    </row>
    <row r="5132">
      <c r="C5132">
        <f>IF(_xlfn.XLOOKUP(D5132,'Opex &amp; Nature Ref'!C:C,'Opex &amp; Nature Ref'!B:B)="","",_xlfn.XLOOKUP(D5132,'Opex &amp; Nature Ref'!C:C,'Opex &amp; Nature Ref'!B:B))</f>
        <v/>
      </c>
    </row>
    <row r="5133">
      <c r="C5133">
        <f>IF(_xlfn.XLOOKUP(D5133,'Opex &amp; Nature Ref'!C:C,'Opex &amp; Nature Ref'!B:B)="","",_xlfn.XLOOKUP(D5133,'Opex &amp; Nature Ref'!C:C,'Opex &amp; Nature Ref'!B:B))</f>
        <v/>
      </c>
    </row>
    <row r="5134">
      <c r="C5134">
        <f>IF(_xlfn.XLOOKUP(D5134,'Opex &amp; Nature Ref'!C:C,'Opex &amp; Nature Ref'!B:B)="","",_xlfn.XLOOKUP(D5134,'Opex &amp; Nature Ref'!C:C,'Opex &amp; Nature Ref'!B:B))</f>
        <v/>
      </c>
    </row>
    <row r="5135">
      <c r="C5135">
        <f>IF(_xlfn.XLOOKUP(D5135,'Opex &amp; Nature Ref'!C:C,'Opex &amp; Nature Ref'!B:B)="","",_xlfn.XLOOKUP(D5135,'Opex &amp; Nature Ref'!C:C,'Opex &amp; Nature Ref'!B:B))</f>
        <v/>
      </c>
    </row>
    <row r="5136">
      <c r="C5136">
        <f>IF(_xlfn.XLOOKUP(D5136,'Opex &amp; Nature Ref'!C:C,'Opex &amp; Nature Ref'!B:B)="","",_xlfn.XLOOKUP(D5136,'Opex &amp; Nature Ref'!C:C,'Opex &amp; Nature Ref'!B:B))</f>
        <v/>
      </c>
    </row>
    <row r="5137">
      <c r="C5137">
        <f>IF(_xlfn.XLOOKUP(D5137,'Opex &amp; Nature Ref'!C:C,'Opex &amp; Nature Ref'!B:B)="","",_xlfn.XLOOKUP(D5137,'Opex &amp; Nature Ref'!C:C,'Opex &amp; Nature Ref'!B:B))</f>
        <v/>
      </c>
    </row>
    <row r="5138">
      <c r="C5138">
        <f>IF(_xlfn.XLOOKUP(D5138,'Opex &amp; Nature Ref'!C:C,'Opex &amp; Nature Ref'!B:B)="","",_xlfn.XLOOKUP(D5138,'Opex &amp; Nature Ref'!C:C,'Opex &amp; Nature Ref'!B:B))</f>
        <v/>
      </c>
    </row>
    <row r="5139">
      <c r="C5139">
        <f>IF(_xlfn.XLOOKUP(D5139,'Opex &amp; Nature Ref'!C:C,'Opex &amp; Nature Ref'!B:B)="","",_xlfn.XLOOKUP(D5139,'Opex &amp; Nature Ref'!C:C,'Opex &amp; Nature Ref'!B:B))</f>
        <v/>
      </c>
    </row>
    <row r="5140">
      <c r="C5140">
        <f>IF(_xlfn.XLOOKUP(D5140,'Opex &amp; Nature Ref'!C:C,'Opex &amp; Nature Ref'!B:B)="","",_xlfn.XLOOKUP(D5140,'Opex &amp; Nature Ref'!C:C,'Opex &amp; Nature Ref'!B:B))</f>
        <v/>
      </c>
    </row>
    <row r="5141">
      <c r="C5141">
        <f>IF(_xlfn.XLOOKUP(D5141,'Opex &amp; Nature Ref'!C:C,'Opex &amp; Nature Ref'!B:B)="","",_xlfn.XLOOKUP(D5141,'Opex &amp; Nature Ref'!C:C,'Opex &amp; Nature Ref'!B:B))</f>
        <v/>
      </c>
    </row>
    <row r="5142">
      <c r="C5142">
        <f>IF(_xlfn.XLOOKUP(D5142,'Opex &amp; Nature Ref'!C:C,'Opex &amp; Nature Ref'!B:B)="","",_xlfn.XLOOKUP(D5142,'Opex &amp; Nature Ref'!C:C,'Opex &amp; Nature Ref'!B:B))</f>
        <v/>
      </c>
    </row>
    <row r="5143">
      <c r="C5143">
        <f>IF(_xlfn.XLOOKUP(D5143,'Opex &amp; Nature Ref'!C:C,'Opex &amp; Nature Ref'!B:B)="","",_xlfn.XLOOKUP(D5143,'Opex &amp; Nature Ref'!C:C,'Opex &amp; Nature Ref'!B:B))</f>
        <v/>
      </c>
    </row>
    <row r="5144">
      <c r="C5144">
        <f>IF(_xlfn.XLOOKUP(D5144,'Opex &amp; Nature Ref'!C:C,'Opex &amp; Nature Ref'!B:B)="","",_xlfn.XLOOKUP(D5144,'Opex &amp; Nature Ref'!C:C,'Opex &amp; Nature Ref'!B:B))</f>
        <v/>
      </c>
    </row>
    <row r="5145">
      <c r="C5145">
        <f>IF(_xlfn.XLOOKUP(D5145,'Opex &amp; Nature Ref'!C:C,'Opex &amp; Nature Ref'!B:B)="","",_xlfn.XLOOKUP(D5145,'Opex &amp; Nature Ref'!C:C,'Opex &amp; Nature Ref'!B:B))</f>
        <v/>
      </c>
    </row>
    <row r="5146">
      <c r="C5146">
        <f>IF(_xlfn.XLOOKUP(D5146,'Opex &amp; Nature Ref'!C:C,'Opex &amp; Nature Ref'!B:B)="","",_xlfn.XLOOKUP(D5146,'Opex &amp; Nature Ref'!C:C,'Opex &amp; Nature Ref'!B:B))</f>
        <v/>
      </c>
    </row>
    <row r="5147">
      <c r="C5147">
        <f>IF(_xlfn.XLOOKUP(D5147,'Opex &amp; Nature Ref'!C:C,'Opex &amp; Nature Ref'!B:B)="","",_xlfn.XLOOKUP(D5147,'Opex &amp; Nature Ref'!C:C,'Opex &amp; Nature Ref'!B:B))</f>
        <v/>
      </c>
    </row>
    <row r="5148">
      <c r="C5148">
        <f>IF(_xlfn.XLOOKUP(D5148,'Opex &amp; Nature Ref'!C:C,'Opex &amp; Nature Ref'!B:B)="","",_xlfn.XLOOKUP(D5148,'Opex &amp; Nature Ref'!C:C,'Opex &amp; Nature Ref'!B:B))</f>
        <v/>
      </c>
    </row>
    <row r="5149">
      <c r="C5149">
        <f>IF(_xlfn.XLOOKUP(D5149,'Opex &amp; Nature Ref'!C:C,'Opex &amp; Nature Ref'!B:B)="","",_xlfn.XLOOKUP(D5149,'Opex &amp; Nature Ref'!C:C,'Opex &amp; Nature Ref'!B:B))</f>
        <v/>
      </c>
    </row>
    <row r="5150">
      <c r="C5150">
        <f>IF(_xlfn.XLOOKUP(D5150,'Opex &amp; Nature Ref'!C:C,'Opex &amp; Nature Ref'!B:B)="","",_xlfn.XLOOKUP(D5150,'Opex &amp; Nature Ref'!C:C,'Opex &amp; Nature Ref'!B:B))</f>
        <v/>
      </c>
    </row>
    <row r="5151">
      <c r="C5151">
        <f>IF(_xlfn.XLOOKUP(D5151,'Opex &amp; Nature Ref'!C:C,'Opex &amp; Nature Ref'!B:B)="","",_xlfn.XLOOKUP(D5151,'Opex &amp; Nature Ref'!C:C,'Opex &amp; Nature Ref'!B:B))</f>
        <v/>
      </c>
    </row>
    <row r="5152">
      <c r="C5152">
        <f>IF(_xlfn.XLOOKUP(D5152,'Opex &amp; Nature Ref'!C:C,'Opex &amp; Nature Ref'!B:B)="","",_xlfn.XLOOKUP(D5152,'Opex &amp; Nature Ref'!C:C,'Opex &amp; Nature Ref'!B:B))</f>
        <v/>
      </c>
    </row>
    <row r="5153">
      <c r="C5153">
        <f>IF(_xlfn.XLOOKUP(D5153,'Opex &amp; Nature Ref'!C:C,'Opex &amp; Nature Ref'!B:B)="","",_xlfn.XLOOKUP(D5153,'Opex &amp; Nature Ref'!C:C,'Opex &amp; Nature Ref'!B:B))</f>
        <v/>
      </c>
    </row>
    <row r="5154">
      <c r="C5154">
        <f>IF(_xlfn.XLOOKUP(D5154,'Opex &amp; Nature Ref'!C:C,'Opex &amp; Nature Ref'!B:B)="","",_xlfn.XLOOKUP(D5154,'Opex &amp; Nature Ref'!C:C,'Opex &amp; Nature Ref'!B:B))</f>
        <v/>
      </c>
    </row>
    <row r="5155">
      <c r="C5155">
        <f>IF(_xlfn.XLOOKUP(D5155,'Opex &amp; Nature Ref'!C:C,'Opex &amp; Nature Ref'!B:B)="","",_xlfn.XLOOKUP(D5155,'Opex &amp; Nature Ref'!C:C,'Opex &amp; Nature Ref'!B:B))</f>
        <v/>
      </c>
    </row>
    <row r="5156">
      <c r="C5156">
        <f>IF(_xlfn.XLOOKUP(D5156,'Opex &amp; Nature Ref'!C:C,'Opex &amp; Nature Ref'!B:B)="","",_xlfn.XLOOKUP(D5156,'Opex &amp; Nature Ref'!C:C,'Opex &amp; Nature Ref'!B:B))</f>
        <v/>
      </c>
    </row>
    <row r="5157">
      <c r="C5157">
        <f>IF(_xlfn.XLOOKUP(D5157,'Opex &amp; Nature Ref'!C:C,'Opex &amp; Nature Ref'!B:B)="","",_xlfn.XLOOKUP(D5157,'Opex &amp; Nature Ref'!C:C,'Opex &amp; Nature Ref'!B:B))</f>
        <v/>
      </c>
    </row>
    <row r="5158">
      <c r="C5158">
        <f>IF(_xlfn.XLOOKUP(D5158,'Opex &amp; Nature Ref'!C:C,'Opex &amp; Nature Ref'!B:B)="","",_xlfn.XLOOKUP(D5158,'Opex &amp; Nature Ref'!C:C,'Opex &amp; Nature Ref'!B:B))</f>
        <v/>
      </c>
    </row>
    <row r="5159">
      <c r="C5159">
        <f>IF(_xlfn.XLOOKUP(D5159,'Opex &amp; Nature Ref'!C:C,'Opex &amp; Nature Ref'!B:B)="","",_xlfn.XLOOKUP(D5159,'Opex &amp; Nature Ref'!C:C,'Opex &amp; Nature Ref'!B:B))</f>
        <v/>
      </c>
    </row>
    <row r="5160">
      <c r="C5160">
        <f>IF(_xlfn.XLOOKUP(D5160,'Opex &amp; Nature Ref'!C:C,'Opex &amp; Nature Ref'!B:B)="","",_xlfn.XLOOKUP(D5160,'Opex &amp; Nature Ref'!C:C,'Opex &amp; Nature Ref'!B:B))</f>
        <v/>
      </c>
    </row>
    <row r="5161">
      <c r="C5161">
        <f>IF(_xlfn.XLOOKUP(D5161,'Opex &amp; Nature Ref'!C:C,'Opex &amp; Nature Ref'!B:B)="","",_xlfn.XLOOKUP(D5161,'Opex &amp; Nature Ref'!C:C,'Opex &amp; Nature Ref'!B:B))</f>
        <v/>
      </c>
    </row>
    <row r="5162">
      <c r="C5162">
        <f>IF(_xlfn.XLOOKUP(D5162,'Opex &amp; Nature Ref'!C:C,'Opex &amp; Nature Ref'!B:B)="","",_xlfn.XLOOKUP(D5162,'Opex &amp; Nature Ref'!C:C,'Opex &amp; Nature Ref'!B:B))</f>
        <v/>
      </c>
    </row>
    <row r="5163">
      <c r="C5163">
        <f>IF(_xlfn.XLOOKUP(D5163,'Opex &amp; Nature Ref'!C:C,'Opex &amp; Nature Ref'!B:B)="","",_xlfn.XLOOKUP(D5163,'Opex &amp; Nature Ref'!C:C,'Opex &amp; Nature Ref'!B:B))</f>
        <v/>
      </c>
    </row>
    <row r="5164">
      <c r="C5164">
        <f>IF(_xlfn.XLOOKUP(D5164,'Opex &amp; Nature Ref'!C:C,'Opex &amp; Nature Ref'!B:B)="","",_xlfn.XLOOKUP(D5164,'Opex &amp; Nature Ref'!C:C,'Opex &amp; Nature Ref'!B:B))</f>
        <v/>
      </c>
    </row>
    <row r="5165">
      <c r="C5165">
        <f>IF(_xlfn.XLOOKUP(D5165,'Opex &amp; Nature Ref'!C:C,'Opex &amp; Nature Ref'!B:B)="","",_xlfn.XLOOKUP(D5165,'Opex &amp; Nature Ref'!C:C,'Opex &amp; Nature Ref'!B:B))</f>
        <v/>
      </c>
    </row>
    <row r="5166">
      <c r="C5166">
        <f>IF(_xlfn.XLOOKUP(D5166,'Opex &amp; Nature Ref'!C:C,'Opex &amp; Nature Ref'!B:B)="","",_xlfn.XLOOKUP(D5166,'Opex &amp; Nature Ref'!C:C,'Opex &amp; Nature Ref'!B:B))</f>
        <v/>
      </c>
    </row>
    <row r="5167">
      <c r="C5167">
        <f>IF(_xlfn.XLOOKUP(D5167,'Opex &amp; Nature Ref'!C:C,'Opex &amp; Nature Ref'!B:B)="","",_xlfn.XLOOKUP(D5167,'Opex &amp; Nature Ref'!C:C,'Opex &amp; Nature Ref'!B:B))</f>
        <v/>
      </c>
    </row>
    <row r="5168">
      <c r="C5168">
        <f>IF(_xlfn.XLOOKUP(D5168,'Opex &amp; Nature Ref'!C:C,'Opex &amp; Nature Ref'!B:B)="","",_xlfn.XLOOKUP(D5168,'Opex &amp; Nature Ref'!C:C,'Opex &amp; Nature Ref'!B:B))</f>
        <v/>
      </c>
    </row>
    <row r="5169">
      <c r="C5169">
        <f>IF(_xlfn.XLOOKUP(D5169,'Opex &amp; Nature Ref'!C:C,'Opex &amp; Nature Ref'!B:B)="","",_xlfn.XLOOKUP(D5169,'Opex &amp; Nature Ref'!C:C,'Opex &amp; Nature Ref'!B:B))</f>
        <v/>
      </c>
    </row>
    <row r="5170">
      <c r="C5170">
        <f>IF(_xlfn.XLOOKUP(D5170,'Opex &amp; Nature Ref'!C:C,'Opex &amp; Nature Ref'!B:B)="","",_xlfn.XLOOKUP(D5170,'Opex &amp; Nature Ref'!C:C,'Opex &amp; Nature Ref'!B:B))</f>
        <v/>
      </c>
    </row>
    <row r="5171">
      <c r="C5171">
        <f>IF(_xlfn.XLOOKUP(D5171,'Opex &amp; Nature Ref'!C:C,'Opex &amp; Nature Ref'!B:B)="","",_xlfn.XLOOKUP(D5171,'Opex &amp; Nature Ref'!C:C,'Opex &amp; Nature Ref'!B:B))</f>
        <v/>
      </c>
    </row>
    <row r="5172">
      <c r="C5172">
        <f>IF(_xlfn.XLOOKUP(D5172,'Opex &amp; Nature Ref'!C:C,'Opex &amp; Nature Ref'!B:B)="","",_xlfn.XLOOKUP(D5172,'Opex &amp; Nature Ref'!C:C,'Opex &amp; Nature Ref'!B:B))</f>
        <v/>
      </c>
    </row>
    <row r="5173">
      <c r="C5173">
        <f>IF(_xlfn.XLOOKUP(D5173,'Opex &amp; Nature Ref'!C:C,'Opex &amp; Nature Ref'!B:B)="","",_xlfn.XLOOKUP(D5173,'Opex &amp; Nature Ref'!C:C,'Opex &amp; Nature Ref'!B:B))</f>
        <v/>
      </c>
    </row>
    <row r="5174">
      <c r="C5174">
        <f>IF(_xlfn.XLOOKUP(D5174,'Opex &amp; Nature Ref'!C:C,'Opex &amp; Nature Ref'!B:B)="","",_xlfn.XLOOKUP(D5174,'Opex &amp; Nature Ref'!C:C,'Opex &amp; Nature Ref'!B:B))</f>
        <v/>
      </c>
    </row>
    <row r="5175">
      <c r="C5175">
        <f>IF(_xlfn.XLOOKUP(D5175,'Opex &amp; Nature Ref'!C:C,'Opex &amp; Nature Ref'!B:B)="","",_xlfn.XLOOKUP(D5175,'Opex &amp; Nature Ref'!C:C,'Opex &amp; Nature Ref'!B:B))</f>
        <v/>
      </c>
    </row>
    <row r="5176">
      <c r="C5176">
        <f>IF(_xlfn.XLOOKUP(D5176,'Opex &amp; Nature Ref'!C:C,'Opex &amp; Nature Ref'!B:B)="","",_xlfn.XLOOKUP(D5176,'Opex &amp; Nature Ref'!C:C,'Opex &amp; Nature Ref'!B:B))</f>
        <v/>
      </c>
    </row>
    <row r="5177">
      <c r="C5177">
        <f>IF(_xlfn.XLOOKUP(D5177,'Opex &amp; Nature Ref'!C:C,'Opex &amp; Nature Ref'!B:B)="","",_xlfn.XLOOKUP(D5177,'Opex &amp; Nature Ref'!C:C,'Opex &amp; Nature Ref'!B:B))</f>
        <v/>
      </c>
    </row>
    <row r="5178">
      <c r="C5178">
        <f>IF(_xlfn.XLOOKUP(D5178,'Opex &amp; Nature Ref'!C:C,'Opex &amp; Nature Ref'!B:B)="","",_xlfn.XLOOKUP(D5178,'Opex &amp; Nature Ref'!C:C,'Opex &amp; Nature Ref'!B:B))</f>
        <v/>
      </c>
    </row>
    <row r="5179">
      <c r="C5179">
        <f>IF(_xlfn.XLOOKUP(D5179,'Opex &amp; Nature Ref'!C:C,'Opex &amp; Nature Ref'!B:B)="","",_xlfn.XLOOKUP(D5179,'Opex &amp; Nature Ref'!C:C,'Opex &amp; Nature Ref'!B:B))</f>
        <v/>
      </c>
    </row>
    <row r="5180">
      <c r="C5180">
        <f>IF(_xlfn.XLOOKUP(D5180,'Opex &amp; Nature Ref'!C:C,'Opex &amp; Nature Ref'!B:B)="","",_xlfn.XLOOKUP(D5180,'Opex &amp; Nature Ref'!C:C,'Opex &amp; Nature Ref'!B:B))</f>
        <v/>
      </c>
    </row>
    <row r="5181">
      <c r="C5181">
        <f>IF(_xlfn.XLOOKUP(D5181,'Opex &amp; Nature Ref'!C:C,'Opex &amp; Nature Ref'!B:B)="","",_xlfn.XLOOKUP(D5181,'Opex &amp; Nature Ref'!C:C,'Opex &amp; Nature Ref'!B:B))</f>
        <v/>
      </c>
    </row>
    <row r="5182">
      <c r="C5182">
        <f>IF(_xlfn.XLOOKUP(D5182,'Opex &amp; Nature Ref'!C:C,'Opex &amp; Nature Ref'!B:B)="","",_xlfn.XLOOKUP(D5182,'Opex &amp; Nature Ref'!C:C,'Opex &amp; Nature Ref'!B:B))</f>
        <v/>
      </c>
    </row>
    <row r="5183">
      <c r="C5183">
        <f>IF(_xlfn.XLOOKUP(D5183,'Opex &amp; Nature Ref'!C:C,'Opex &amp; Nature Ref'!B:B)="","",_xlfn.XLOOKUP(D5183,'Opex &amp; Nature Ref'!C:C,'Opex &amp; Nature Ref'!B:B))</f>
        <v/>
      </c>
    </row>
    <row r="5184">
      <c r="C5184">
        <f>IF(_xlfn.XLOOKUP(D5184,'Opex &amp; Nature Ref'!C:C,'Opex &amp; Nature Ref'!B:B)="","",_xlfn.XLOOKUP(D5184,'Opex &amp; Nature Ref'!C:C,'Opex &amp; Nature Ref'!B:B))</f>
        <v/>
      </c>
    </row>
    <row r="5185">
      <c r="C5185">
        <f>IF(_xlfn.XLOOKUP(D5185,'Opex &amp; Nature Ref'!C:C,'Opex &amp; Nature Ref'!B:B)="","",_xlfn.XLOOKUP(D5185,'Opex &amp; Nature Ref'!C:C,'Opex &amp; Nature Ref'!B:B))</f>
        <v/>
      </c>
    </row>
    <row r="5186">
      <c r="C5186">
        <f>IF(_xlfn.XLOOKUP(D5186,'Opex &amp; Nature Ref'!C:C,'Opex &amp; Nature Ref'!B:B)="","",_xlfn.XLOOKUP(D5186,'Opex &amp; Nature Ref'!C:C,'Opex &amp; Nature Ref'!B:B))</f>
        <v/>
      </c>
    </row>
    <row r="5187">
      <c r="C5187">
        <f>IF(_xlfn.XLOOKUP(D5187,'Opex &amp; Nature Ref'!C:C,'Opex &amp; Nature Ref'!B:B)="","",_xlfn.XLOOKUP(D5187,'Opex &amp; Nature Ref'!C:C,'Opex &amp; Nature Ref'!B:B))</f>
        <v/>
      </c>
    </row>
    <row r="5188">
      <c r="C5188">
        <f>IF(_xlfn.XLOOKUP(D5188,'Opex &amp; Nature Ref'!C:C,'Opex &amp; Nature Ref'!B:B)="","",_xlfn.XLOOKUP(D5188,'Opex &amp; Nature Ref'!C:C,'Opex &amp; Nature Ref'!B:B))</f>
        <v/>
      </c>
    </row>
    <row r="5189">
      <c r="C5189">
        <f>IF(_xlfn.XLOOKUP(D5189,'Opex &amp; Nature Ref'!C:C,'Opex &amp; Nature Ref'!B:B)="","",_xlfn.XLOOKUP(D5189,'Opex &amp; Nature Ref'!C:C,'Opex &amp; Nature Ref'!B:B))</f>
        <v/>
      </c>
    </row>
    <row r="5190">
      <c r="C5190">
        <f>IF(_xlfn.XLOOKUP(D5190,'Opex &amp; Nature Ref'!C:C,'Opex &amp; Nature Ref'!B:B)="","",_xlfn.XLOOKUP(D5190,'Opex &amp; Nature Ref'!C:C,'Opex &amp; Nature Ref'!B:B))</f>
        <v/>
      </c>
    </row>
    <row r="5191">
      <c r="C5191">
        <f>IF(_xlfn.XLOOKUP(D5191,'Opex &amp; Nature Ref'!C:C,'Opex &amp; Nature Ref'!B:B)="","",_xlfn.XLOOKUP(D5191,'Opex &amp; Nature Ref'!C:C,'Opex &amp; Nature Ref'!B:B))</f>
        <v/>
      </c>
    </row>
    <row r="5192">
      <c r="C5192">
        <f>IF(_xlfn.XLOOKUP(D5192,'Opex &amp; Nature Ref'!C:C,'Opex &amp; Nature Ref'!B:B)="","",_xlfn.XLOOKUP(D5192,'Opex &amp; Nature Ref'!C:C,'Opex &amp; Nature Ref'!B:B))</f>
        <v/>
      </c>
    </row>
    <row r="5193">
      <c r="C5193">
        <f>IF(_xlfn.XLOOKUP(D5193,'Opex &amp; Nature Ref'!C:C,'Opex &amp; Nature Ref'!B:B)="","",_xlfn.XLOOKUP(D5193,'Opex &amp; Nature Ref'!C:C,'Opex &amp; Nature Ref'!B:B))</f>
        <v/>
      </c>
    </row>
    <row r="5194">
      <c r="C5194">
        <f>IF(_xlfn.XLOOKUP(D5194,'Opex &amp; Nature Ref'!C:C,'Opex &amp; Nature Ref'!B:B)="","",_xlfn.XLOOKUP(D5194,'Opex &amp; Nature Ref'!C:C,'Opex &amp; Nature Ref'!B:B))</f>
        <v/>
      </c>
    </row>
    <row r="5195">
      <c r="C5195">
        <f>IF(_xlfn.XLOOKUP(D5195,'Opex &amp; Nature Ref'!C:C,'Opex &amp; Nature Ref'!B:B)="","",_xlfn.XLOOKUP(D5195,'Opex &amp; Nature Ref'!C:C,'Opex &amp; Nature Ref'!B:B))</f>
        <v/>
      </c>
    </row>
    <row r="5196">
      <c r="C5196">
        <f>IF(_xlfn.XLOOKUP(D5196,'Opex &amp; Nature Ref'!C:C,'Opex &amp; Nature Ref'!B:B)="","",_xlfn.XLOOKUP(D5196,'Opex &amp; Nature Ref'!C:C,'Opex &amp; Nature Ref'!B:B))</f>
        <v/>
      </c>
    </row>
    <row r="5197">
      <c r="C5197">
        <f>IF(_xlfn.XLOOKUP(D5197,'Opex &amp; Nature Ref'!C:C,'Opex &amp; Nature Ref'!B:B)="","",_xlfn.XLOOKUP(D5197,'Opex &amp; Nature Ref'!C:C,'Opex &amp; Nature Ref'!B:B))</f>
        <v/>
      </c>
    </row>
    <row r="5198">
      <c r="C5198">
        <f>IF(_xlfn.XLOOKUP(D5198,'Opex &amp; Nature Ref'!C:C,'Opex &amp; Nature Ref'!B:B)="","",_xlfn.XLOOKUP(D5198,'Opex &amp; Nature Ref'!C:C,'Opex &amp; Nature Ref'!B:B))</f>
        <v/>
      </c>
    </row>
    <row r="5199">
      <c r="C5199">
        <f>IF(_xlfn.XLOOKUP(D5199,'Opex &amp; Nature Ref'!C:C,'Opex &amp; Nature Ref'!B:B)="","",_xlfn.XLOOKUP(D5199,'Opex &amp; Nature Ref'!C:C,'Opex &amp; Nature Ref'!B:B))</f>
        <v/>
      </c>
    </row>
    <row r="5200">
      <c r="C5200">
        <f>IF(_xlfn.XLOOKUP(D5200,'Opex &amp; Nature Ref'!C:C,'Opex &amp; Nature Ref'!B:B)="","",_xlfn.XLOOKUP(D5200,'Opex &amp; Nature Ref'!C:C,'Opex &amp; Nature Ref'!B:B))</f>
        <v/>
      </c>
    </row>
    <row r="5201">
      <c r="C5201">
        <f>IF(_xlfn.XLOOKUP(D5201,'Opex &amp; Nature Ref'!C:C,'Opex &amp; Nature Ref'!B:B)="","",_xlfn.XLOOKUP(D5201,'Opex &amp; Nature Ref'!C:C,'Opex &amp; Nature Ref'!B:B))</f>
        <v/>
      </c>
    </row>
    <row r="5202">
      <c r="C5202">
        <f>IF(_xlfn.XLOOKUP(D5202,'Opex &amp; Nature Ref'!C:C,'Opex &amp; Nature Ref'!B:B)="","",_xlfn.XLOOKUP(D5202,'Opex &amp; Nature Ref'!C:C,'Opex &amp; Nature Ref'!B:B))</f>
        <v/>
      </c>
    </row>
    <row r="5203">
      <c r="C5203">
        <f>IF(_xlfn.XLOOKUP(D5203,'Opex &amp; Nature Ref'!C:C,'Opex &amp; Nature Ref'!B:B)="","",_xlfn.XLOOKUP(D5203,'Opex &amp; Nature Ref'!C:C,'Opex &amp; Nature Ref'!B:B))</f>
        <v/>
      </c>
    </row>
    <row r="5204">
      <c r="C5204">
        <f>IF(_xlfn.XLOOKUP(D5204,'Opex &amp; Nature Ref'!C:C,'Opex &amp; Nature Ref'!B:B)="","",_xlfn.XLOOKUP(D5204,'Opex &amp; Nature Ref'!C:C,'Opex &amp; Nature Ref'!B:B))</f>
        <v/>
      </c>
    </row>
    <row r="5205">
      <c r="C5205">
        <f>IF(_xlfn.XLOOKUP(D5205,'Opex &amp; Nature Ref'!C:C,'Opex &amp; Nature Ref'!B:B)="","",_xlfn.XLOOKUP(D5205,'Opex &amp; Nature Ref'!C:C,'Opex &amp; Nature Ref'!B:B))</f>
        <v/>
      </c>
    </row>
    <row r="5206">
      <c r="C5206">
        <f>IF(_xlfn.XLOOKUP(D5206,'Opex &amp; Nature Ref'!C:C,'Opex &amp; Nature Ref'!B:B)="","",_xlfn.XLOOKUP(D5206,'Opex &amp; Nature Ref'!C:C,'Opex &amp; Nature Ref'!B:B))</f>
        <v/>
      </c>
    </row>
    <row r="5207">
      <c r="C5207">
        <f>IF(_xlfn.XLOOKUP(D5207,'Opex &amp; Nature Ref'!C:C,'Opex &amp; Nature Ref'!B:B)="","",_xlfn.XLOOKUP(D5207,'Opex &amp; Nature Ref'!C:C,'Opex &amp; Nature Ref'!B:B))</f>
        <v/>
      </c>
    </row>
    <row r="5208">
      <c r="C5208">
        <f>IF(_xlfn.XLOOKUP(D5208,'Opex &amp; Nature Ref'!C:C,'Opex &amp; Nature Ref'!B:B)="","",_xlfn.XLOOKUP(D5208,'Opex &amp; Nature Ref'!C:C,'Opex &amp; Nature Ref'!B:B))</f>
        <v/>
      </c>
    </row>
    <row r="5209">
      <c r="C5209">
        <f>IF(_xlfn.XLOOKUP(D5209,'Opex &amp; Nature Ref'!C:C,'Opex &amp; Nature Ref'!B:B)="","",_xlfn.XLOOKUP(D5209,'Opex &amp; Nature Ref'!C:C,'Opex &amp; Nature Ref'!B:B))</f>
        <v/>
      </c>
    </row>
    <row r="5210">
      <c r="C5210">
        <f>IF(_xlfn.XLOOKUP(D5210,'Opex &amp; Nature Ref'!C:C,'Opex &amp; Nature Ref'!B:B)="","",_xlfn.XLOOKUP(D5210,'Opex &amp; Nature Ref'!C:C,'Opex &amp; Nature Ref'!B:B))</f>
        <v/>
      </c>
    </row>
    <row r="5211">
      <c r="C5211">
        <f>IF(_xlfn.XLOOKUP(D5211,'Opex &amp; Nature Ref'!C:C,'Opex &amp; Nature Ref'!B:B)="","",_xlfn.XLOOKUP(D5211,'Opex &amp; Nature Ref'!C:C,'Opex &amp; Nature Ref'!B:B))</f>
        <v/>
      </c>
    </row>
    <row r="5212">
      <c r="C5212">
        <f>IF(_xlfn.XLOOKUP(D5212,'Opex &amp; Nature Ref'!C:C,'Opex &amp; Nature Ref'!B:B)="","",_xlfn.XLOOKUP(D5212,'Opex &amp; Nature Ref'!C:C,'Opex &amp; Nature Ref'!B:B))</f>
        <v/>
      </c>
    </row>
    <row r="5213">
      <c r="C5213">
        <f>IF(_xlfn.XLOOKUP(D5213,'Opex &amp; Nature Ref'!C:C,'Opex &amp; Nature Ref'!B:B)="","",_xlfn.XLOOKUP(D5213,'Opex &amp; Nature Ref'!C:C,'Opex &amp; Nature Ref'!B:B))</f>
        <v/>
      </c>
    </row>
    <row r="5214">
      <c r="C5214">
        <f>IF(_xlfn.XLOOKUP(D5214,'Opex &amp; Nature Ref'!C:C,'Opex &amp; Nature Ref'!B:B)="","",_xlfn.XLOOKUP(D5214,'Opex &amp; Nature Ref'!C:C,'Opex &amp; Nature Ref'!B:B))</f>
        <v/>
      </c>
    </row>
    <row r="5215">
      <c r="C5215">
        <f>IF(_xlfn.XLOOKUP(D5215,'Opex &amp; Nature Ref'!C:C,'Opex &amp; Nature Ref'!B:B)="","",_xlfn.XLOOKUP(D5215,'Opex &amp; Nature Ref'!C:C,'Opex &amp; Nature Ref'!B:B))</f>
        <v/>
      </c>
    </row>
    <row r="5216">
      <c r="C5216">
        <f>IF(_xlfn.XLOOKUP(D5216,'Opex &amp; Nature Ref'!C:C,'Opex &amp; Nature Ref'!B:B)="","",_xlfn.XLOOKUP(D5216,'Opex &amp; Nature Ref'!C:C,'Opex &amp; Nature Ref'!B:B))</f>
        <v/>
      </c>
    </row>
    <row r="5217">
      <c r="C5217">
        <f>IF(_xlfn.XLOOKUP(D5217,'Opex &amp; Nature Ref'!C:C,'Opex &amp; Nature Ref'!B:B)="","",_xlfn.XLOOKUP(D5217,'Opex &amp; Nature Ref'!C:C,'Opex &amp; Nature Ref'!B:B))</f>
        <v/>
      </c>
    </row>
    <row r="5218">
      <c r="C5218">
        <f>IF(_xlfn.XLOOKUP(D5218,'Opex &amp; Nature Ref'!C:C,'Opex &amp; Nature Ref'!B:B)="","",_xlfn.XLOOKUP(D5218,'Opex &amp; Nature Ref'!C:C,'Opex &amp; Nature Ref'!B:B))</f>
        <v/>
      </c>
    </row>
    <row r="5219">
      <c r="C5219">
        <f>IF(_xlfn.XLOOKUP(D5219,'Opex &amp; Nature Ref'!C:C,'Opex &amp; Nature Ref'!B:B)="","",_xlfn.XLOOKUP(D5219,'Opex &amp; Nature Ref'!C:C,'Opex &amp; Nature Ref'!B:B))</f>
        <v/>
      </c>
    </row>
    <row r="5220">
      <c r="C5220">
        <f>IF(_xlfn.XLOOKUP(D5220,'Opex &amp; Nature Ref'!C:C,'Opex &amp; Nature Ref'!B:B)="","",_xlfn.XLOOKUP(D5220,'Opex &amp; Nature Ref'!C:C,'Opex &amp; Nature Ref'!B:B))</f>
        <v/>
      </c>
    </row>
    <row r="5221">
      <c r="C5221">
        <f>IF(_xlfn.XLOOKUP(D5221,'Opex &amp; Nature Ref'!C:C,'Opex &amp; Nature Ref'!B:B)="","",_xlfn.XLOOKUP(D5221,'Opex &amp; Nature Ref'!C:C,'Opex &amp; Nature Ref'!B:B))</f>
        <v/>
      </c>
    </row>
    <row r="5222">
      <c r="C5222">
        <f>IF(_xlfn.XLOOKUP(D5222,'Opex &amp; Nature Ref'!C:C,'Opex &amp; Nature Ref'!B:B)="","",_xlfn.XLOOKUP(D5222,'Opex &amp; Nature Ref'!C:C,'Opex &amp; Nature Ref'!B:B))</f>
        <v/>
      </c>
    </row>
    <row r="5223">
      <c r="C5223">
        <f>IF(_xlfn.XLOOKUP(D5223,'Opex &amp; Nature Ref'!C:C,'Opex &amp; Nature Ref'!B:B)="","",_xlfn.XLOOKUP(D5223,'Opex &amp; Nature Ref'!C:C,'Opex &amp; Nature Ref'!B:B))</f>
        <v/>
      </c>
    </row>
    <row r="5224">
      <c r="C5224">
        <f>IF(_xlfn.XLOOKUP(D5224,'Opex &amp; Nature Ref'!C:C,'Opex &amp; Nature Ref'!B:B)="","",_xlfn.XLOOKUP(D5224,'Opex &amp; Nature Ref'!C:C,'Opex &amp; Nature Ref'!B:B))</f>
        <v/>
      </c>
    </row>
    <row r="5225">
      <c r="C5225">
        <f>IF(_xlfn.XLOOKUP(D5225,'Opex &amp; Nature Ref'!C:C,'Opex &amp; Nature Ref'!B:B)="","",_xlfn.XLOOKUP(D5225,'Opex &amp; Nature Ref'!C:C,'Opex &amp; Nature Ref'!B:B))</f>
        <v/>
      </c>
    </row>
    <row r="5226">
      <c r="C5226">
        <f>IF(_xlfn.XLOOKUP(D5226,'Opex &amp; Nature Ref'!C:C,'Opex &amp; Nature Ref'!B:B)="","",_xlfn.XLOOKUP(D5226,'Opex &amp; Nature Ref'!C:C,'Opex &amp; Nature Ref'!B:B))</f>
        <v/>
      </c>
    </row>
    <row r="5227">
      <c r="C5227">
        <f>IF(_xlfn.XLOOKUP(D5227,'Opex &amp; Nature Ref'!C:C,'Opex &amp; Nature Ref'!B:B)="","",_xlfn.XLOOKUP(D5227,'Opex &amp; Nature Ref'!C:C,'Opex &amp; Nature Ref'!B:B))</f>
        <v/>
      </c>
    </row>
    <row r="5228">
      <c r="C5228">
        <f>IF(_xlfn.XLOOKUP(D5228,'Opex &amp; Nature Ref'!C:C,'Opex &amp; Nature Ref'!B:B)="","",_xlfn.XLOOKUP(D5228,'Opex &amp; Nature Ref'!C:C,'Opex &amp; Nature Ref'!B:B))</f>
        <v/>
      </c>
    </row>
    <row r="5229">
      <c r="C5229">
        <f>IF(_xlfn.XLOOKUP(D5229,'Opex &amp; Nature Ref'!C:C,'Opex &amp; Nature Ref'!B:B)="","",_xlfn.XLOOKUP(D5229,'Opex &amp; Nature Ref'!C:C,'Opex &amp; Nature Ref'!B:B))</f>
        <v/>
      </c>
    </row>
    <row r="5230">
      <c r="C5230">
        <f>IF(_xlfn.XLOOKUP(D5230,'Opex &amp; Nature Ref'!C:C,'Opex &amp; Nature Ref'!B:B)="","",_xlfn.XLOOKUP(D5230,'Opex &amp; Nature Ref'!C:C,'Opex &amp; Nature Ref'!B:B))</f>
        <v/>
      </c>
    </row>
    <row r="5231">
      <c r="C5231">
        <f>IF(_xlfn.XLOOKUP(D5231,'Opex &amp; Nature Ref'!C:C,'Opex &amp; Nature Ref'!B:B)="","",_xlfn.XLOOKUP(D5231,'Opex &amp; Nature Ref'!C:C,'Opex &amp; Nature Ref'!B:B))</f>
        <v/>
      </c>
    </row>
    <row r="5232">
      <c r="C5232">
        <f>IF(_xlfn.XLOOKUP(D5232,'Opex &amp; Nature Ref'!C:C,'Opex &amp; Nature Ref'!B:B)="","",_xlfn.XLOOKUP(D5232,'Opex &amp; Nature Ref'!C:C,'Opex &amp; Nature Ref'!B:B))</f>
        <v/>
      </c>
    </row>
    <row r="5233">
      <c r="C5233">
        <f>IF(_xlfn.XLOOKUP(D5233,'Opex &amp; Nature Ref'!C:C,'Opex &amp; Nature Ref'!B:B)="","",_xlfn.XLOOKUP(D5233,'Opex &amp; Nature Ref'!C:C,'Opex &amp; Nature Ref'!B:B))</f>
        <v/>
      </c>
    </row>
    <row r="5234">
      <c r="C5234">
        <f>IF(_xlfn.XLOOKUP(D5234,'Opex &amp; Nature Ref'!C:C,'Opex &amp; Nature Ref'!B:B)="","",_xlfn.XLOOKUP(D5234,'Opex &amp; Nature Ref'!C:C,'Opex &amp; Nature Ref'!B:B))</f>
        <v/>
      </c>
    </row>
    <row r="5235">
      <c r="C5235">
        <f>IF(_xlfn.XLOOKUP(D5235,'Opex &amp; Nature Ref'!C:C,'Opex &amp; Nature Ref'!B:B)="","",_xlfn.XLOOKUP(D5235,'Opex &amp; Nature Ref'!C:C,'Opex &amp; Nature Ref'!B:B))</f>
        <v/>
      </c>
    </row>
    <row r="5236">
      <c r="C5236">
        <f>IF(_xlfn.XLOOKUP(D5236,'Opex &amp; Nature Ref'!C:C,'Opex &amp; Nature Ref'!B:B)="","",_xlfn.XLOOKUP(D5236,'Opex &amp; Nature Ref'!C:C,'Opex &amp; Nature Ref'!B:B))</f>
        <v/>
      </c>
    </row>
    <row r="5237">
      <c r="C5237">
        <f>IF(_xlfn.XLOOKUP(D5237,'Opex &amp; Nature Ref'!C:C,'Opex &amp; Nature Ref'!B:B)="","",_xlfn.XLOOKUP(D5237,'Opex &amp; Nature Ref'!C:C,'Opex &amp; Nature Ref'!B:B))</f>
        <v/>
      </c>
    </row>
    <row r="5238">
      <c r="C5238">
        <f>IF(_xlfn.XLOOKUP(D5238,'Opex &amp; Nature Ref'!C:C,'Opex &amp; Nature Ref'!B:B)="","",_xlfn.XLOOKUP(D5238,'Opex &amp; Nature Ref'!C:C,'Opex &amp; Nature Ref'!B:B))</f>
        <v/>
      </c>
    </row>
    <row r="5239">
      <c r="C5239">
        <f>IF(_xlfn.XLOOKUP(D5239,'Opex &amp; Nature Ref'!C:C,'Opex &amp; Nature Ref'!B:B)="","",_xlfn.XLOOKUP(D5239,'Opex &amp; Nature Ref'!C:C,'Opex &amp; Nature Ref'!B:B))</f>
        <v/>
      </c>
    </row>
    <row r="5240">
      <c r="C5240">
        <f>IF(_xlfn.XLOOKUP(D5240,'Opex &amp; Nature Ref'!C:C,'Opex &amp; Nature Ref'!B:B)="","",_xlfn.XLOOKUP(D5240,'Opex &amp; Nature Ref'!C:C,'Opex &amp; Nature Ref'!B:B))</f>
        <v/>
      </c>
    </row>
    <row r="5241">
      <c r="C5241">
        <f>IF(_xlfn.XLOOKUP(D5241,'Opex &amp; Nature Ref'!C:C,'Opex &amp; Nature Ref'!B:B)="","",_xlfn.XLOOKUP(D5241,'Opex &amp; Nature Ref'!C:C,'Opex &amp; Nature Ref'!B:B))</f>
        <v/>
      </c>
    </row>
    <row r="5242">
      <c r="C5242">
        <f>IF(_xlfn.XLOOKUP(D5242,'Opex &amp; Nature Ref'!C:C,'Opex &amp; Nature Ref'!B:B)="","",_xlfn.XLOOKUP(D5242,'Opex &amp; Nature Ref'!C:C,'Opex &amp; Nature Ref'!B:B))</f>
        <v/>
      </c>
    </row>
    <row r="5243">
      <c r="C5243">
        <f>IF(_xlfn.XLOOKUP(D5243,'Opex &amp; Nature Ref'!C:C,'Opex &amp; Nature Ref'!B:B)="","",_xlfn.XLOOKUP(D5243,'Opex &amp; Nature Ref'!C:C,'Opex &amp; Nature Ref'!B:B))</f>
        <v/>
      </c>
    </row>
    <row r="5244">
      <c r="C5244">
        <f>IF(_xlfn.XLOOKUP(D5244,'Opex &amp; Nature Ref'!C:C,'Opex &amp; Nature Ref'!B:B)="","",_xlfn.XLOOKUP(D5244,'Opex &amp; Nature Ref'!C:C,'Opex &amp; Nature Ref'!B:B))</f>
        <v/>
      </c>
    </row>
    <row r="5245">
      <c r="C5245">
        <f>IF(_xlfn.XLOOKUP(D5245,'Opex &amp; Nature Ref'!C:C,'Opex &amp; Nature Ref'!B:B)="","",_xlfn.XLOOKUP(D5245,'Opex &amp; Nature Ref'!C:C,'Opex &amp; Nature Ref'!B:B))</f>
        <v/>
      </c>
    </row>
    <row r="5246">
      <c r="C5246">
        <f>IF(_xlfn.XLOOKUP(D5246,'Opex &amp; Nature Ref'!C:C,'Opex &amp; Nature Ref'!B:B)="","",_xlfn.XLOOKUP(D5246,'Opex &amp; Nature Ref'!C:C,'Opex &amp; Nature Ref'!B:B))</f>
        <v/>
      </c>
    </row>
    <row r="5247">
      <c r="C5247">
        <f>IF(_xlfn.XLOOKUP(D5247,'Opex &amp; Nature Ref'!C:C,'Opex &amp; Nature Ref'!B:B)="","",_xlfn.XLOOKUP(D5247,'Opex &amp; Nature Ref'!C:C,'Opex &amp; Nature Ref'!B:B))</f>
        <v/>
      </c>
    </row>
    <row r="5248">
      <c r="C5248">
        <f>IF(_xlfn.XLOOKUP(D5248,'Opex &amp; Nature Ref'!C:C,'Opex &amp; Nature Ref'!B:B)="","",_xlfn.XLOOKUP(D5248,'Opex &amp; Nature Ref'!C:C,'Opex &amp; Nature Ref'!B:B))</f>
        <v/>
      </c>
    </row>
    <row r="5249">
      <c r="C5249">
        <f>IF(_xlfn.XLOOKUP(D5249,'Opex &amp; Nature Ref'!C:C,'Opex &amp; Nature Ref'!B:B)="","",_xlfn.XLOOKUP(D5249,'Opex &amp; Nature Ref'!C:C,'Opex &amp; Nature Ref'!B:B))</f>
        <v/>
      </c>
    </row>
    <row r="5250">
      <c r="C5250">
        <f>IF(_xlfn.XLOOKUP(D5250,'Opex &amp; Nature Ref'!C:C,'Opex &amp; Nature Ref'!B:B)="","",_xlfn.XLOOKUP(D5250,'Opex &amp; Nature Ref'!C:C,'Opex &amp; Nature Ref'!B:B))</f>
        <v/>
      </c>
    </row>
    <row r="5251">
      <c r="C5251">
        <f>IF(_xlfn.XLOOKUP(D5251,'Opex &amp; Nature Ref'!C:C,'Opex &amp; Nature Ref'!B:B)="","",_xlfn.XLOOKUP(D5251,'Opex &amp; Nature Ref'!C:C,'Opex &amp; Nature Ref'!B:B))</f>
        <v/>
      </c>
    </row>
    <row r="5252">
      <c r="C5252">
        <f>IF(_xlfn.XLOOKUP(D5252,'Opex &amp; Nature Ref'!C:C,'Opex &amp; Nature Ref'!B:B)="","",_xlfn.XLOOKUP(D5252,'Opex &amp; Nature Ref'!C:C,'Opex &amp; Nature Ref'!B:B))</f>
        <v/>
      </c>
    </row>
    <row r="5253">
      <c r="C5253">
        <f>IF(_xlfn.XLOOKUP(D5253,'Opex &amp; Nature Ref'!C:C,'Opex &amp; Nature Ref'!B:B)="","",_xlfn.XLOOKUP(D5253,'Opex &amp; Nature Ref'!C:C,'Opex &amp; Nature Ref'!B:B))</f>
        <v/>
      </c>
    </row>
    <row r="5254">
      <c r="C5254">
        <f>IF(_xlfn.XLOOKUP(D5254,'Opex &amp; Nature Ref'!C:C,'Opex &amp; Nature Ref'!B:B)="","",_xlfn.XLOOKUP(D5254,'Opex &amp; Nature Ref'!C:C,'Opex &amp; Nature Ref'!B:B))</f>
        <v/>
      </c>
    </row>
    <row r="5255">
      <c r="C5255">
        <f>IF(_xlfn.XLOOKUP(D5255,'Opex &amp; Nature Ref'!C:C,'Opex &amp; Nature Ref'!B:B)="","",_xlfn.XLOOKUP(D5255,'Opex &amp; Nature Ref'!C:C,'Opex &amp; Nature Ref'!B:B))</f>
        <v/>
      </c>
    </row>
    <row r="5256">
      <c r="C5256">
        <f>IF(_xlfn.XLOOKUP(D5256,'Opex &amp; Nature Ref'!C:C,'Opex &amp; Nature Ref'!B:B)="","",_xlfn.XLOOKUP(D5256,'Opex &amp; Nature Ref'!C:C,'Opex &amp; Nature Ref'!B:B))</f>
        <v/>
      </c>
    </row>
    <row r="5257">
      <c r="C5257">
        <f>IF(_xlfn.XLOOKUP(D5257,'Opex &amp; Nature Ref'!C:C,'Opex &amp; Nature Ref'!B:B)="","",_xlfn.XLOOKUP(D5257,'Opex &amp; Nature Ref'!C:C,'Opex &amp; Nature Ref'!B:B))</f>
        <v/>
      </c>
    </row>
    <row r="5258">
      <c r="C5258">
        <f>IF(_xlfn.XLOOKUP(D5258,'Opex &amp; Nature Ref'!C:C,'Opex &amp; Nature Ref'!B:B)="","",_xlfn.XLOOKUP(D5258,'Opex &amp; Nature Ref'!C:C,'Opex &amp; Nature Ref'!B:B))</f>
        <v/>
      </c>
    </row>
    <row r="5259">
      <c r="C5259">
        <f>IF(_xlfn.XLOOKUP(D5259,'Opex &amp; Nature Ref'!C:C,'Opex &amp; Nature Ref'!B:B)="","",_xlfn.XLOOKUP(D5259,'Opex &amp; Nature Ref'!C:C,'Opex &amp; Nature Ref'!B:B))</f>
        <v/>
      </c>
    </row>
    <row r="5260">
      <c r="C5260">
        <f>IF(_xlfn.XLOOKUP(D5260,'Opex &amp; Nature Ref'!C:C,'Opex &amp; Nature Ref'!B:B)="","",_xlfn.XLOOKUP(D5260,'Opex &amp; Nature Ref'!C:C,'Opex &amp; Nature Ref'!B:B))</f>
        <v/>
      </c>
    </row>
    <row r="5261">
      <c r="C5261">
        <f>IF(_xlfn.XLOOKUP(D5261,'Opex &amp; Nature Ref'!C:C,'Opex &amp; Nature Ref'!B:B)="","",_xlfn.XLOOKUP(D5261,'Opex &amp; Nature Ref'!C:C,'Opex &amp; Nature Ref'!B:B))</f>
        <v/>
      </c>
    </row>
    <row r="5262">
      <c r="C5262">
        <f>IF(_xlfn.XLOOKUP(D5262,'Opex &amp; Nature Ref'!C:C,'Opex &amp; Nature Ref'!B:B)="","",_xlfn.XLOOKUP(D5262,'Opex &amp; Nature Ref'!C:C,'Opex &amp; Nature Ref'!B:B))</f>
        <v/>
      </c>
    </row>
    <row r="5263">
      <c r="C5263">
        <f>IF(_xlfn.XLOOKUP(D5263,'Opex &amp; Nature Ref'!C:C,'Opex &amp; Nature Ref'!B:B)="","",_xlfn.XLOOKUP(D5263,'Opex &amp; Nature Ref'!C:C,'Opex &amp; Nature Ref'!B:B))</f>
        <v/>
      </c>
    </row>
    <row r="5264">
      <c r="C5264">
        <f>IF(_xlfn.XLOOKUP(D5264,'Opex &amp; Nature Ref'!C:C,'Opex &amp; Nature Ref'!B:B)="","",_xlfn.XLOOKUP(D5264,'Opex &amp; Nature Ref'!C:C,'Opex &amp; Nature Ref'!B:B))</f>
        <v/>
      </c>
    </row>
    <row r="5265">
      <c r="C5265">
        <f>IF(_xlfn.XLOOKUP(D5265,'Opex &amp; Nature Ref'!C:C,'Opex &amp; Nature Ref'!B:B)="","",_xlfn.XLOOKUP(D5265,'Opex &amp; Nature Ref'!C:C,'Opex &amp; Nature Ref'!B:B))</f>
        <v/>
      </c>
    </row>
    <row r="5266">
      <c r="C5266">
        <f>IF(_xlfn.XLOOKUP(D5266,'Opex &amp; Nature Ref'!C:C,'Opex &amp; Nature Ref'!B:B)="","",_xlfn.XLOOKUP(D5266,'Opex &amp; Nature Ref'!C:C,'Opex &amp; Nature Ref'!B:B))</f>
        <v/>
      </c>
    </row>
    <row r="5267">
      <c r="C5267">
        <f>IF(_xlfn.XLOOKUP(D5267,'Opex &amp; Nature Ref'!C:C,'Opex &amp; Nature Ref'!B:B)="","",_xlfn.XLOOKUP(D5267,'Opex &amp; Nature Ref'!C:C,'Opex &amp; Nature Ref'!B:B))</f>
        <v/>
      </c>
    </row>
    <row r="5268">
      <c r="C5268">
        <f>IF(_xlfn.XLOOKUP(D5268,'Opex &amp; Nature Ref'!C:C,'Opex &amp; Nature Ref'!B:B)="","",_xlfn.XLOOKUP(D5268,'Opex &amp; Nature Ref'!C:C,'Opex &amp; Nature Ref'!B:B))</f>
        <v/>
      </c>
    </row>
    <row r="5269">
      <c r="C5269">
        <f>IF(_xlfn.XLOOKUP(D5269,'Opex &amp; Nature Ref'!C:C,'Opex &amp; Nature Ref'!B:B)="","",_xlfn.XLOOKUP(D5269,'Opex &amp; Nature Ref'!C:C,'Opex &amp; Nature Ref'!B:B))</f>
        <v/>
      </c>
    </row>
    <row r="5270">
      <c r="C5270">
        <f>IF(_xlfn.XLOOKUP(D5270,'Opex &amp; Nature Ref'!C:C,'Opex &amp; Nature Ref'!B:B)="","",_xlfn.XLOOKUP(D5270,'Opex &amp; Nature Ref'!C:C,'Opex &amp; Nature Ref'!B:B))</f>
        <v/>
      </c>
    </row>
    <row r="5271">
      <c r="C5271">
        <f>IF(_xlfn.XLOOKUP(D5271,'Opex &amp; Nature Ref'!C:C,'Opex &amp; Nature Ref'!B:B)="","",_xlfn.XLOOKUP(D5271,'Opex &amp; Nature Ref'!C:C,'Opex &amp; Nature Ref'!B:B))</f>
        <v/>
      </c>
    </row>
    <row r="5272">
      <c r="C5272">
        <f>IF(_xlfn.XLOOKUP(D5272,'Opex &amp; Nature Ref'!C:C,'Opex &amp; Nature Ref'!B:B)="","",_xlfn.XLOOKUP(D5272,'Opex &amp; Nature Ref'!C:C,'Opex &amp; Nature Ref'!B:B))</f>
        <v/>
      </c>
    </row>
    <row r="5273">
      <c r="C5273">
        <f>IF(_xlfn.XLOOKUP(D5273,'Opex &amp; Nature Ref'!C:C,'Opex &amp; Nature Ref'!B:B)="","",_xlfn.XLOOKUP(D5273,'Opex &amp; Nature Ref'!C:C,'Opex &amp; Nature Ref'!B:B))</f>
        <v/>
      </c>
    </row>
    <row r="5274">
      <c r="C5274">
        <f>IF(_xlfn.XLOOKUP(D5274,'Opex &amp; Nature Ref'!C:C,'Opex &amp; Nature Ref'!B:B)="","",_xlfn.XLOOKUP(D5274,'Opex &amp; Nature Ref'!C:C,'Opex &amp; Nature Ref'!B:B))</f>
        <v/>
      </c>
    </row>
    <row r="5275">
      <c r="C5275">
        <f>IF(_xlfn.XLOOKUP(D5275,'Opex &amp; Nature Ref'!C:C,'Opex &amp; Nature Ref'!B:B)="","",_xlfn.XLOOKUP(D5275,'Opex &amp; Nature Ref'!C:C,'Opex &amp; Nature Ref'!B:B))</f>
        <v/>
      </c>
    </row>
    <row r="5276">
      <c r="C5276">
        <f>IF(_xlfn.XLOOKUP(D5276,'Opex &amp; Nature Ref'!C:C,'Opex &amp; Nature Ref'!B:B)="","",_xlfn.XLOOKUP(D5276,'Opex &amp; Nature Ref'!C:C,'Opex &amp; Nature Ref'!B:B))</f>
        <v/>
      </c>
    </row>
    <row r="5277">
      <c r="C5277">
        <f>IF(_xlfn.XLOOKUP(D5277,'Opex &amp; Nature Ref'!C:C,'Opex &amp; Nature Ref'!B:B)="","",_xlfn.XLOOKUP(D5277,'Opex &amp; Nature Ref'!C:C,'Opex &amp; Nature Ref'!B:B))</f>
        <v/>
      </c>
    </row>
    <row r="5278">
      <c r="C5278">
        <f>IF(_xlfn.XLOOKUP(D5278,'Opex &amp; Nature Ref'!C:C,'Opex &amp; Nature Ref'!B:B)="","",_xlfn.XLOOKUP(D5278,'Opex &amp; Nature Ref'!C:C,'Opex &amp; Nature Ref'!B:B))</f>
        <v/>
      </c>
    </row>
    <row r="5279">
      <c r="C5279">
        <f>IF(_xlfn.XLOOKUP(D5279,'Opex &amp; Nature Ref'!C:C,'Opex &amp; Nature Ref'!B:B)="","",_xlfn.XLOOKUP(D5279,'Opex &amp; Nature Ref'!C:C,'Opex &amp; Nature Ref'!B:B))</f>
        <v/>
      </c>
    </row>
    <row r="5280">
      <c r="C5280">
        <f>IF(_xlfn.XLOOKUP(D5280,'Opex &amp; Nature Ref'!C:C,'Opex &amp; Nature Ref'!B:B)="","",_xlfn.XLOOKUP(D5280,'Opex &amp; Nature Ref'!C:C,'Opex &amp; Nature Ref'!B:B))</f>
        <v/>
      </c>
    </row>
    <row r="5281">
      <c r="C5281">
        <f>IF(_xlfn.XLOOKUP(D5281,'Opex &amp; Nature Ref'!C:C,'Opex &amp; Nature Ref'!B:B)="","",_xlfn.XLOOKUP(D5281,'Opex &amp; Nature Ref'!C:C,'Opex &amp; Nature Ref'!B:B))</f>
        <v/>
      </c>
    </row>
    <row r="5282">
      <c r="C5282">
        <f>IF(_xlfn.XLOOKUP(D5282,'Opex &amp; Nature Ref'!C:C,'Opex &amp; Nature Ref'!B:B)="","",_xlfn.XLOOKUP(D5282,'Opex &amp; Nature Ref'!C:C,'Opex &amp; Nature Ref'!B:B))</f>
        <v/>
      </c>
    </row>
    <row r="5283">
      <c r="C5283">
        <f>IF(_xlfn.XLOOKUP(D5283,'Opex &amp; Nature Ref'!C:C,'Opex &amp; Nature Ref'!B:B)="","",_xlfn.XLOOKUP(D5283,'Opex &amp; Nature Ref'!C:C,'Opex &amp; Nature Ref'!B:B))</f>
        <v/>
      </c>
    </row>
    <row r="5284">
      <c r="C5284">
        <f>IF(_xlfn.XLOOKUP(D5284,'Opex &amp; Nature Ref'!C:C,'Opex &amp; Nature Ref'!B:B)="","",_xlfn.XLOOKUP(D5284,'Opex &amp; Nature Ref'!C:C,'Opex &amp; Nature Ref'!B:B))</f>
        <v/>
      </c>
    </row>
    <row r="5285">
      <c r="C5285">
        <f>IF(_xlfn.XLOOKUP(D5285,'Opex &amp; Nature Ref'!C:C,'Opex &amp; Nature Ref'!B:B)="","",_xlfn.XLOOKUP(D5285,'Opex &amp; Nature Ref'!C:C,'Opex &amp; Nature Ref'!B:B))</f>
        <v/>
      </c>
    </row>
    <row r="5286">
      <c r="C5286">
        <f>IF(_xlfn.XLOOKUP(D5286,'Opex &amp; Nature Ref'!C:C,'Opex &amp; Nature Ref'!B:B)="","",_xlfn.XLOOKUP(D5286,'Opex &amp; Nature Ref'!C:C,'Opex &amp; Nature Ref'!B:B))</f>
        <v/>
      </c>
    </row>
    <row r="5287">
      <c r="C5287">
        <f>IF(_xlfn.XLOOKUP(D5287,'Opex &amp; Nature Ref'!C:C,'Opex &amp; Nature Ref'!B:B)="","",_xlfn.XLOOKUP(D5287,'Opex &amp; Nature Ref'!C:C,'Opex &amp; Nature Ref'!B:B))</f>
        <v/>
      </c>
    </row>
    <row r="5288">
      <c r="C5288">
        <f>IF(_xlfn.XLOOKUP(D5288,'Opex &amp; Nature Ref'!C:C,'Opex &amp; Nature Ref'!B:B)="","",_xlfn.XLOOKUP(D5288,'Opex &amp; Nature Ref'!C:C,'Opex &amp; Nature Ref'!B:B))</f>
        <v/>
      </c>
    </row>
    <row r="5289">
      <c r="C5289">
        <f>IF(_xlfn.XLOOKUP(D5289,'Opex &amp; Nature Ref'!C:C,'Opex &amp; Nature Ref'!B:B)="","",_xlfn.XLOOKUP(D5289,'Opex &amp; Nature Ref'!C:C,'Opex &amp; Nature Ref'!B:B))</f>
        <v/>
      </c>
    </row>
    <row r="5290">
      <c r="C5290">
        <f>IF(_xlfn.XLOOKUP(D5290,'Opex &amp; Nature Ref'!C:C,'Opex &amp; Nature Ref'!B:B)="","",_xlfn.XLOOKUP(D5290,'Opex &amp; Nature Ref'!C:C,'Opex &amp; Nature Ref'!B:B))</f>
        <v/>
      </c>
    </row>
    <row r="5291">
      <c r="C5291">
        <f>IF(_xlfn.XLOOKUP(D5291,'Opex &amp; Nature Ref'!C:C,'Opex &amp; Nature Ref'!B:B)="","",_xlfn.XLOOKUP(D5291,'Opex &amp; Nature Ref'!C:C,'Opex &amp; Nature Ref'!B:B))</f>
        <v/>
      </c>
    </row>
    <row r="5292">
      <c r="C5292">
        <f>IF(_xlfn.XLOOKUP(D5292,'Opex &amp; Nature Ref'!C:C,'Opex &amp; Nature Ref'!B:B)="","",_xlfn.XLOOKUP(D5292,'Opex &amp; Nature Ref'!C:C,'Opex &amp; Nature Ref'!B:B))</f>
        <v/>
      </c>
    </row>
    <row r="5293">
      <c r="C5293">
        <f>IF(_xlfn.XLOOKUP(D5293,'Opex &amp; Nature Ref'!C:C,'Opex &amp; Nature Ref'!B:B)="","",_xlfn.XLOOKUP(D5293,'Opex &amp; Nature Ref'!C:C,'Opex &amp; Nature Ref'!B:B))</f>
        <v/>
      </c>
    </row>
    <row r="5294">
      <c r="C5294">
        <f>IF(_xlfn.XLOOKUP(D5294,'Opex &amp; Nature Ref'!C:C,'Opex &amp; Nature Ref'!B:B)="","",_xlfn.XLOOKUP(D5294,'Opex &amp; Nature Ref'!C:C,'Opex &amp; Nature Ref'!B:B))</f>
        <v/>
      </c>
    </row>
    <row r="5295">
      <c r="C5295">
        <f>IF(_xlfn.XLOOKUP(D5295,'Opex &amp; Nature Ref'!C:C,'Opex &amp; Nature Ref'!B:B)="","",_xlfn.XLOOKUP(D5295,'Opex &amp; Nature Ref'!C:C,'Opex &amp; Nature Ref'!B:B))</f>
        <v/>
      </c>
    </row>
    <row r="5296">
      <c r="C5296">
        <f>IF(_xlfn.XLOOKUP(D5296,'Opex &amp; Nature Ref'!C:C,'Opex &amp; Nature Ref'!B:B)="","",_xlfn.XLOOKUP(D5296,'Opex &amp; Nature Ref'!C:C,'Opex &amp; Nature Ref'!B:B))</f>
        <v/>
      </c>
    </row>
    <row r="5297">
      <c r="C5297">
        <f>IF(_xlfn.XLOOKUP(D5297,'Opex &amp; Nature Ref'!C:C,'Opex &amp; Nature Ref'!B:B)="","",_xlfn.XLOOKUP(D5297,'Opex &amp; Nature Ref'!C:C,'Opex &amp; Nature Ref'!B:B))</f>
        <v/>
      </c>
    </row>
    <row r="5298">
      <c r="C5298">
        <f>IF(_xlfn.XLOOKUP(D5298,'Opex &amp; Nature Ref'!C:C,'Opex &amp; Nature Ref'!B:B)="","",_xlfn.XLOOKUP(D5298,'Opex &amp; Nature Ref'!C:C,'Opex &amp; Nature Ref'!B:B))</f>
        <v/>
      </c>
    </row>
    <row r="5299">
      <c r="C5299">
        <f>IF(_xlfn.XLOOKUP(D5299,'Opex &amp; Nature Ref'!C:C,'Opex &amp; Nature Ref'!B:B)="","",_xlfn.XLOOKUP(D5299,'Opex &amp; Nature Ref'!C:C,'Opex &amp; Nature Ref'!B:B))</f>
        <v/>
      </c>
    </row>
    <row r="5300">
      <c r="C5300">
        <f>IF(_xlfn.XLOOKUP(D5300,'Opex &amp; Nature Ref'!C:C,'Opex &amp; Nature Ref'!B:B)="","",_xlfn.XLOOKUP(D5300,'Opex &amp; Nature Ref'!C:C,'Opex &amp; Nature Ref'!B:B))</f>
        <v/>
      </c>
    </row>
    <row r="5301">
      <c r="C5301">
        <f>IF(_xlfn.XLOOKUP(D5301,'Opex &amp; Nature Ref'!C:C,'Opex &amp; Nature Ref'!B:B)="","",_xlfn.XLOOKUP(D5301,'Opex &amp; Nature Ref'!C:C,'Opex &amp; Nature Ref'!B:B))</f>
        <v/>
      </c>
    </row>
    <row r="5302">
      <c r="C5302">
        <f>IF(_xlfn.XLOOKUP(D5302,'Opex &amp; Nature Ref'!C:C,'Opex &amp; Nature Ref'!B:B)="","",_xlfn.XLOOKUP(D5302,'Opex &amp; Nature Ref'!C:C,'Opex &amp; Nature Ref'!B:B))</f>
        <v/>
      </c>
    </row>
    <row r="5303">
      <c r="C5303">
        <f>IF(_xlfn.XLOOKUP(D5303,'Opex &amp; Nature Ref'!C:C,'Opex &amp; Nature Ref'!B:B)="","",_xlfn.XLOOKUP(D5303,'Opex &amp; Nature Ref'!C:C,'Opex &amp; Nature Ref'!B:B))</f>
        <v/>
      </c>
    </row>
    <row r="5304">
      <c r="C5304">
        <f>IF(_xlfn.XLOOKUP(D5304,'Opex &amp; Nature Ref'!C:C,'Opex &amp; Nature Ref'!B:B)="","",_xlfn.XLOOKUP(D5304,'Opex &amp; Nature Ref'!C:C,'Opex &amp; Nature Ref'!B:B))</f>
        <v/>
      </c>
    </row>
    <row r="5305">
      <c r="C5305">
        <f>IF(_xlfn.XLOOKUP(D5305,'Opex &amp; Nature Ref'!C:C,'Opex &amp; Nature Ref'!B:B)="","",_xlfn.XLOOKUP(D5305,'Opex &amp; Nature Ref'!C:C,'Opex &amp; Nature Ref'!B:B))</f>
        <v/>
      </c>
    </row>
    <row r="5306">
      <c r="C5306">
        <f>IF(_xlfn.XLOOKUP(D5306,'Opex &amp; Nature Ref'!C:C,'Opex &amp; Nature Ref'!B:B)="","",_xlfn.XLOOKUP(D5306,'Opex &amp; Nature Ref'!C:C,'Opex &amp; Nature Ref'!B:B))</f>
        <v/>
      </c>
    </row>
    <row r="5307">
      <c r="C5307">
        <f>IF(_xlfn.XLOOKUP(D5307,'Opex &amp; Nature Ref'!C:C,'Opex &amp; Nature Ref'!B:B)="","",_xlfn.XLOOKUP(D5307,'Opex &amp; Nature Ref'!C:C,'Opex &amp; Nature Ref'!B:B))</f>
        <v/>
      </c>
    </row>
    <row r="5308">
      <c r="C5308">
        <f>IF(_xlfn.XLOOKUP(D5308,'Opex &amp; Nature Ref'!C:C,'Opex &amp; Nature Ref'!B:B)="","",_xlfn.XLOOKUP(D5308,'Opex &amp; Nature Ref'!C:C,'Opex &amp; Nature Ref'!B:B))</f>
        <v/>
      </c>
    </row>
    <row r="5309">
      <c r="C5309">
        <f>IF(_xlfn.XLOOKUP(D5309,'Opex &amp; Nature Ref'!C:C,'Opex &amp; Nature Ref'!B:B)="","",_xlfn.XLOOKUP(D5309,'Opex &amp; Nature Ref'!C:C,'Opex &amp; Nature Ref'!B:B))</f>
        <v/>
      </c>
    </row>
    <row r="5310">
      <c r="C5310">
        <f>IF(_xlfn.XLOOKUP(D5310,'Opex &amp; Nature Ref'!C:C,'Opex &amp; Nature Ref'!B:B)="","",_xlfn.XLOOKUP(D5310,'Opex &amp; Nature Ref'!C:C,'Opex &amp; Nature Ref'!B:B))</f>
        <v/>
      </c>
    </row>
    <row r="5311">
      <c r="C5311">
        <f>IF(_xlfn.XLOOKUP(D5311,'Opex &amp; Nature Ref'!C:C,'Opex &amp; Nature Ref'!B:B)="","",_xlfn.XLOOKUP(D5311,'Opex &amp; Nature Ref'!C:C,'Opex &amp; Nature Ref'!B:B))</f>
        <v/>
      </c>
    </row>
    <row r="5312">
      <c r="C5312">
        <f>IF(_xlfn.XLOOKUP(D5312,'Opex &amp; Nature Ref'!C:C,'Opex &amp; Nature Ref'!B:B)="","",_xlfn.XLOOKUP(D5312,'Opex &amp; Nature Ref'!C:C,'Opex &amp; Nature Ref'!B:B))</f>
        <v/>
      </c>
    </row>
    <row r="5313">
      <c r="C5313">
        <f>IF(_xlfn.XLOOKUP(D5313,'Opex &amp; Nature Ref'!C:C,'Opex &amp; Nature Ref'!B:B)="","",_xlfn.XLOOKUP(D5313,'Opex &amp; Nature Ref'!C:C,'Opex &amp; Nature Ref'!B:B))</f>
        <v/>
      </c>
    </row>
    <row r="5314">
      <c r="C5314">
        <f>IF(_xlfn.XLOOKUP(D5314,'Opex &amp; Nature Ref'!C:C,'Opex &amp; Nature Ref'!B:B)="","",_xlfn.XLOOKUP(D5314,'Opex &amp; Nature Ref'!C:C,'Opex &amp; Nature Ref'!B:B))</f>
        <v/>
      </c>
    </row>
    <row r="5315">
      <c r="C5315">
        <f>IF(_xlfn.XLOOKUP(D5315,'Opex &amp; Nature Ref'!C:C,'Opex &amp; Nature Ref'!B:B)="","",_xlfn.XLOOKUP(D5315,'Opex &amp; Nature Ref'!C:C,'Opex &amp; Nature Ref'!B:B))</f>
        <v/>
      </c>
    </row>
    <row r="5316">
      <c r="C5316">
        <f>IF(_xlfn.XLOOKUP(D5316,'Opex &amp; Nature Ref'!C:C,'Opex &amp; Nature Ref'!B:B)="","",_xlfn.XLOOKUP(D5316,'Opex &amp; Nature Ref'!C:C,'Opex &amp; Nature Ref'!B:B))</f>
        <v/>
      </c>
    </row>
    <row r="5317">
      <c r="C5317">
        <f>IF(_xlfn.XLOOKUP(D5317,'Opex &amp; Nature Ref'!C:C,'Opex &amp; Nature Ref'!B:B)="","",_xlfn.XLOOKUP(D5317,'Opex &amp; Nature Ref'!C:C,'Opex &amp; Nature Ref'!B:B))</f>
        <v/>
      </c>
    </row>
    <row r="5318">
      <c r="C5318">
        <f>IF(_xlfn.XLOOKUP(D5318,'Opex &amp; Nature Ref'!C:C,'Opex &amp; Nature Ref'!B:B)="","",_xlfn.XLOOKUP(D5318,'Opex &amp; Nature Ref'!C:C,'Opex &amp; Nature Ref'!B:B))</f>
        <v/>
      </c>
    </row>
    <row r="5319">
      <c r="C5319">
        <f>IF(_xlfn.XLOOKUP(D5319,'Opex &amp; Nature Ref'!C:C,'Opex &amp; Nature Ref'!B:B)="","",_xlfn.XLOOKUP(D5319,'Opex &amp; Nature Ref'!C:C,'Opex &amp; Nature Ref'!B:B))</f>
        <v/>
      </c>
    </row>
    <row r="5320">
      <c r="C5320">
        <f>IF(_xlfn.XLOOKUP(D5320,'Opex &amp; Nature Ref'!C:C,'Opex &amp; Nature Ref'!B:B)="","",_xlfn.XLOOKUP(D5320,'Opex &amp; Nature Ref'!C:C,'Opex &amp; Nature Ref'!B:B))</f>
        <v/>
      </c>
    </row>
    <row r="5321">
      <c r="C5321">
        <f>IF(_xlfn.XLOOKUP(D5321,'Opex &amp; Nature Ref'!C:C,'Opex &amp; Nature Ref'!B:B)="","",_xlfn.XLOOKUP(D5321,'Opex &amp; Nature Ref'!C:C,'Opex &amp; Nature Ref'!B:B))</f>
        <v/>
      </c>
    </row>
    <row r="5322">
      <c r="C5322">
        <f>IF(_xlfn.XLOOKUP(D5322,'Opex &amp; Nature Ref'!C:C,'Opex &amp; Nature Ref'!B:B)="","",_xlfn.XLOOKUP(D5322,'Opex &amp; Nature Ref'!C:C,'Opex &amp; Nature Ref'!B:B))</f>
        <v/>
      </c>
    </row>
    <row r="5323">
      <c r="C5323">
        <f>IF(_xlfn.XLOOKUP(D5323,'Opex &amp; Nature Ref'!C:C,'Opex &amp; Nature Ref'!B:B)="","",_xlfn.XLOOKUP(D5323,'Opex &amp; Nature Ref'!C:C,'Opex &amp; Nature Ref'!B:B))</f>
        <v/>
      </c>
    </row>
    <row r="5324">
      <c r="C5324">
        <f>IF(_xlfn.XLOOKUP(D5324,'Opex &amp; Nature Ref'!C:C,'Opex &amp; Nature Ref'!B:B)="","",_xlfn.XLOOKUP(D5324,'Opex &amp; Nature Ref'!C:C,'Opex &amp; Nature Ref'!B:B))</f>
        <v/>
      </c>
    </row>
    <row r="5325">
      <c r="C5325">
        <f>IF(_xlfn.XLOOKUP(D5325,'Opex &amp; Nature Ref'!C:C,'Opex &amp; Nature Ref'!B:B)="","",_xlfn.XLOOKUP(D5325,'Opex &amp; Nature Ref'!C:C,'Opex &amp; Nature Ref'!B:B))</f>
        <v/>
      </c>
    </row>
    <row r="5326">
      <c r="C5326">
        <f>IF(_xlfn.XLOOKUP(D5326,'Opex &amp; Nature Ref'!C:C,'Opex &amp; Nature Ref'!B:B)="","",_xlfn.XLOOKUP(D5326,'Opex &amp; Nature Ref'!C:C,'Opex &amp; Nature Ref'!B:B))</f>
        <v/>
      </c>
    </row>
    <row r="5327">
      <c r="C5327">
        <f>IF(_xlfn.XLOOKUP(D5327,'Opex &amp; Nature Ref'!C:C,'Opex &amp; Nature Ref'!B:B)="","",_xlfn.XLOOKUP(D5327,'Opex &amp; Nature Ref'!C:C,'Opex &amp; Nature Ref'!B:B))</f>
        <v/>
      </c>
    </row>
    <row r="5328">
      <c r="C5328">
        <f>IF(_xlfn.XLOOKUP(D5328,'Opex &amp; Nature Ref'!C:C,'Opex &amp; Nature Ref'!B:B)="","",_xlfn.XLOOKUP(D5328,'Opex &amp; Nature Ref'!C:C,'Opex &amp; Nature Ref'!B:B))</f>
        <v/>
      </c>
    </row>
    <row r="5329">
      <c r="C5329">
        <f>IF(_xlfn.XLOOKUP(D5329,'Opex &amp; Nature Ref'!C:C,'Opex &amp; Nature Ref'!B:B)="","",_xlfn.XLOOKUP(D5329,'Opex &amp; Nature Ref'!C:C,'Opex &amp; Nature Ref'!B:B))</f>
        <v/>
      </c>
    </row>
    <row r="5330">
      <c r="C5330">
        <f>IF(_xlfn.XLOOKUP(D5330,'Opex &amp; Nature Ref'!C:C,'Opex &amp; Nature Ref'!B:B)="","",_xlfn.XLOOKUP(D5330,'Opex &amp; Nature Ref'!C:C,'Opex &amp; Nature Ref'!B:B))</f>
        <v/>
      </c>
    </row>
    <row r="5331">
      <c r="C5331">
        <f>IF(_xlfn.XLOOKUP(D5331,'Opex &amp; Nature Ref'!C:C,'Opex &amp; Nature Ref'!B:B)="","",_xlfn.XLOOKUP(D5331,'Opex &amp; Nature Ref'!C:C,'Opex &amp; Nature Ref'!B:B))</f>
        <v/>
      </c>
    </row>
    <row r="5332">
      <c r="C5332">
        <f>IF(_xlfn.XLOOKUP(D5332,'Opex &amp; Nature Ref'!C:C,'Opex &amp; Nature Ref'!B:B)="","",_xlfn.XLOOKUP(D5332,'Opex &amp; Nature Ref'!C:C,'Opex &amp; Nature Ref'!B:B))</f>
        <v/>
      </c>
    </row>
    <row r="5333">
      <c r="C5333">
        <f>IF(_xlfn.XLOOKUP(D5333,'Opex &amp; Nature Ref'!C:C,'Opex &amp; Nature Ref'!B:B)="","",_xlfn.XLOOKUP(D5333,'Opex &amp; Nature Ref'!C:C,'Opex &amp; Nature Ref'!B:B))</f>
        <v/>
      </c>
    </row>
    <row r="5334">
      <c r="C5334">
        <f>IF(_xlfn.XLOOKUP(D5334,'Opex &amp; Nature Ref'!C:C,'Opex &amp; Nature Ref'!B:B)="","",_xlfn.XLOOKUP(D5334,'Opex &amp; Nature Ref'!C:C,'Opex &amp; Nature Ref'!B:B))</f>
        <v/>
      </c>
    </row>
    <row r="5335">
      <c r="C5335">
        <f>IF(_xlfn.XLOOKUP(D5335,'Opex &amp; Nature Ref'!C:C,'Opex &amp; Nature Ref'!B:B)="","",_xlfn.XLOOKUP(D5335,'Opex &amp; Nature Ref'!C:C,'Opex &amp; Nature Ref'!B:B))</f>
        <v/>
      </c>
    </row>
    <row r="5336">
      <c r="C5336">
        <f>IF(_xlfn.XLOOKUP(D5336,'Opex &amp; Nature Ref'!C:C,'Opex &amp; Nature Ref'!B:B)="","",_xlfn.XLOOKUP(D5336,'Opex &amp; Nature Ref'!C:C,'Opex &amp; Nature Ref'!B:B))</f>
        <v/>
      </c>
    </row>
    <row r="5337">
      <c r="C5337">
        <f>IF(_xlfn.XLOOKUP(D5337,'Opex &amp; Nature Ref'!C:C,'Opex &amp; Nature Ref'!B:B)="","",_xlfn.XLOOKUP(D5337,'Opex &amp; Nature Ref'!C:C,'Opex &amp; Nature Ref'!B:B))</f>
        <v/>
      </c>
    </row>
    <row r="5338">
      <c r="C5338">
        <f>IF(_xlfn.XLOOKUP(D5338,'Opex &amp; Nature Ref'!C:C,'Opex &amp; Nature Ref'!B:B)="","",_xlfn.XLOOKUP(D5338,'Opex &amp; Nature Ref'!C:C,'Opex &amp; Nature Ref'!B:B))</f>
        <v/>
      </c>
    </row>
    <row r="5339">
      <c r="C5339">
        <f>IF(_xlfn.XLOOKUP(D5339,'Opex &amp; Nature Ref'!C:C,'Opex &amp; Nature Ref'!B:B)="","",_xlfn.XLOOKUP(D5339,'Opex &amp; Nature Ref'!C:C,'Opex &amp; Nature Ref'!B:B))</f>
        <v/>
      </c>
    </row>
    <row r="5340">
      <c r="C5340">
        <f>IF(_xlfn.XLOOKUP(D5340,'Opex &amp; Nature Ref'!C:C,'Opex &amp; Nature Ref'!B:B)="","",_xlfn.XLOOKUP(D5340,'Opex &amp; Nature Ref'!C:C,'Opex &amp; Nature Ref'!B:B))</f>
        <v/>
      </c>
    </row>
    <row r="5341">
      <c r="C5341">
        <f>IF(_xlfn.XLOOKUP(D5341,'Opex &amp; Nature Ref'!C:C,'Opex &amp; Nature Ref'!B:B)="","",_xlfn.XLOOKUP(D5341,'Opex &amp; Nature Ref'!C:C,'Opex &amp; Nature Ref'!B:B))</f>
        <v/>
      </c>
    </row>
    <row r="5342">
      <c r="C5342">
        <f>IF(_xlfn.XLOOKUP(D5342,'Opex &amp; Nature Ref'!C:C,'Opex &amp; Nature Ref'!B:B)="","",_xlfn.XLOOKUP(D5342,'Opex &amp; Nature Ref'!C:C,'Opex &amp; Nature Ref'!B:B))</f>
        <v/>
      </c>
    </row>
    <row r="5343">
      <c r="C5343">
        <f>IF(_xlfn.XLOOKUP(D5343,'Opex &amp; Nature Ref'!C:C,'Opex &amp; Nature Ref'!B:B)="","",_xlfn.XLOOKUP(D5343,'Opex &amp; Nature Ref'!C:C,'Opex &amp; Nature Ref'!B:B))</f>
        <v/>
      </c>
    </row>
    <row r="5344">
      <c r="C5344">
        <f>IF(_xlfn.XLOOKUP(D5344,'Opex &amp; Nature Ref'!C:C,'Opex &amp; Nature Ref'!B:B)="","",_xlfn.XLOOKUP(D5344,'Opex &amp; Nature Ref'!C:C,'Opex &amp; Nature Ref'!B:B))</f>
        <v/>
      </c>
    </row>
    <row r="5345">
      <c r="C5345">
        <f>IF(_xlfn.XLOOKUP(D5345,'Opex &amp; Nature Ref'!C:C,'Opex &amp; Nature Ref'!B:B)="","",_xlfn.XLOOKUP(D5345,'Opex &amp; Nature Ref'!C:C,'Opex &amp; Nature Ref'!B:B))</f>
        <v/>
      </c>
    </row>
    <row r="5346">
      <c r="C5346">
        <f>IF(_xlfn.XLOOKUP(D5346,'Opex &amp; Nature Ref'!C:C,'Opex &amp; Nature Ref'!B:B)="","",_xlfn.XLOOKUP(D5346,'Opex &amp; Nature Ref'!C:C,'Opex &amp; Nature Ref'!B:B))</f>
        <v/>
      </c>
    </row>
    <row r="5347">
      <c r="C5347">
        <f>IF(_xlfn.XLOOKUP(D5347,'Opex &amp; Nature Ref'!C:C,'Opex &amp; Nature Ref'!B:B)="","",_xlfn.XLOOKUP(D5347,'Opex &amp; Nature Ref'!C:C,'Opex &amp; Nature Ref'!B:B))</f>
        <v/>
      </c>
    </row>
    <row r="5348">
      <c r="C5348">
        <f>IF(_xlfn.XLOOKUP(D5348,'Opex &amp; Nature Ref'!C:C,'Opex &amp; Nature Ref'!B:B)="","",_xlfn.XLOOKUP(D5348,'Opex &amp; Nature Ref'!C:C,'Opex &amp; Nature Ref'!B:B))</f>
        <v/>
      </c>
    </row>
    <row r="5349">
      <c r="C5349">
        <f>IF(_xlfn.XLOOKUP(D5349,'Opex &amp; Nature Ref'!C:C,'Opex &amp; Nature Ref'!B:B)="","",_xlfn.XLOOKUP(D5349,'Opex &amp; Nature Ref'!C:C,'Opex &amp; Nature Ref'!B:B))</f>
        <v/>
      </c>
    </row>
    <row r="5350">
      <c r="C5350">
        <f>IF(_xlfn.XLOOKUP(D5350,'Opex &amp; Nature Ref'!C:C,'Opex &amp; Nature Ref'!B:B)="","",_xlfn.XLOOKUP(D5350,'Opex &amp; Nature Ref'!C:C,'Opex &amp; Nature Ref'!B:B))</f>
        <v/>
      </c>
    </row>
    <row r="5351">
      <c r="C5351">
        <f>IF(_xlfn.XLOOKUP(D5351,'Opex &amp; Nature Ref'!C:C,'Opex &amp; Nature Ref'!B:B)="","",_xlfn.XLOOKUP(D5351,'Opex &amp; Nature Ref'!C:C,'Opex &amp; Nature Ref'!B:B))</f>
        <v/>
      </c>
    </row>
    <row r="5352">
      <c r="C5352">
        <f>IF(_xlfn.XLOOKUP(D5352,'Opex &amp; Nature Ref'!C:C,'Opex &amp; Nature Ref'!B:B)="","",_xlfn.XLOOKUP(D5352,'Opex &amp; Nature Ref'!C:C,'Opex &amp; Nature Ref'!B:B))</f>
        <v/>
      </c>
    </row>
    <row r="5353">
      <c r="C5353">
        <f>IF(_xlfn.XLOOKUP(D5353,'Opex &amp; Nature Ref'!C:C,'Opex &amp; Nature Ref'!B:B)="","",_xlfn.XLOOKUP(D5353,'Opex &amp; Nature Ref'!C:C,'Opex &amp; Nature Ref'!B:B))</f>
        <v/>
      </c>
    </row>
    <row r="5354">
      <c r="C5354">
        <f>IF(_xlfn.XLOOKUP(D5354,'Opex &amp; Nature Ref'!C:C,'Opex &amp; Nature Ref'!B:B)="","",_xlfn.XLOOKUP(D5354,'Opex &amp; Nature Ref'!C:C,'Opex &amp; Nature Ref'!B:B))</f>
        <v/>
      </c>
    </row>
    <row r="5355">
      <c r="C5355">
        <f>IF(_xlfn.XLOOKUP(D5355,'Opex &amp; Nature Ref'!C:C,'Opex &amp; Nature Ref'!B:B)="","",_xlfn.XLOOKUP(D5355,'Opex &amp; Nature Ref'!C:C,'Opex &amp; Nature Ref'!B:B))</f>
        <v/>
      </c>
    </row>
    <row r="5356">
      <c r="C5356">
        <f>IF(_xlfn.XLOOKUP(D5356,'Opex &amp; Nature Ref'!C:C,'Opex &amp; Nature Ref'!B:B)="","",_xlfn.XLOOKUP(D5356,'Opex &amp; Nature Ref'!C:C,'Opex &amp; Nature Ref'!B:B))</f>
        <v/>
      </c>
    </row>
    <row r="5357">
      <c r="C5357">
        <f>IF(_xlfn.XLOOKUP(D5357,'Opex &amp; Nature Ref'!C:C,'Opex &amp; Nature Ref'!B:B)="","",_xlfn.XLOOKUP(D5357,'Opex &amp; Nature Ref'!C:C,'Opex &amp; Nature Ref'!B:B))</f>
        <v/>
      </c>
    </row>
    <row r="5358">
      <c r="C5358">
        <f>IF(_xlfn.XLOOKUP(D5358,'Opex &amp; Nature Ref'!C:C,'Opex &amp; Nature Ref'!B:B)="","",_xlfn.XLOOKUP(D5358,'Opex &amp; Nature Ref'!C:C,'Opex &amp; Nature Ref'!B:B))</f>
        <v/>
      </c>
    </row>
    <row r="5359">
      <c r="C5359">
        <f>IF(_xlfn.XLOOKUP(D5359,'Opex &amp; Nature Ref'!C:C,'Opex &amp; Nature Ref'!B:B)="","",_xlfn.XLOOKUP(D5359,'Opex &amp; Nature Ref'!C:C,'Opex &amp; Nature Ref'!B:B))</f>
        <v/>
      </c>
    </row>
    <row r="5360">
      <c r="C5360">
        <f>IF(_xlfn.XLOOKUP(D5360,'Opex &amp; Nature Ref'!C:C,'Opex &amp; Nature Ref'!B:B)="","",_xlfn.XLOOKUP(D5360,'Opex &amp; Nature Ref'!C:C,'Opex &amp; Nature Ref'!B:B))</f>
        <v/>
      </c>
    </row>
    <row r="5361">
      <c r="C5361">
        <f>IF(_xlfn.XLOOKUP(D5361,'Opex &amp; Nature Ref'!C:C,'Opex &amp; Nature Ref'!B:B)="","",_xlfn.XLOOKUP(D5361,'Opex &amp; Nature Ref'!C:C,'Opex &amp; Nature Ref'!B:B))</f>
        <v/>
      </c>
    </row>
    <row r="5362">
      <c r="C5362">
        <f>IF(_xlfn.XLOOKUP(D5362,'Opex &amp; Nature Ref'!C:C,'Opex &amp; Nature Ref'!B:B)="","",_xlfn.XLOOKUP(D5362,'Opex &amp; Nature Ref'!C:C,'Opex &amp; Nature Ref'!B:B))</f>
        <v/>
      </c>
    </row>
    <row r="5363">
      <c r="C5363">
        <f>IF(_xlfn.XLOOKUP(D5363,'Opex &amp; Nature Ref'!C:C,'Opex &amp; Nature Ref'!B:B)="","",_xlfn.XLOOKUP(D5363,'Opex &amp; Nature Ref'!C:C,'Opex &amp; Nature Ref'!B:B))</f>
        <v/>
      </c>
    </row>
    <row r="5364">
      <c r="C5364">
        <f>IF(_xlfn.XLOOKUP(D5364,'Opex &amp; Nature Ref'!C:C,'Opex &amp; Nature Ref'!B:B)="","",_xlfn.XLOOKUP(D5364,'Opex &amp; Nature Ref'!C:C,'Opex &amp; Nature Ref'!B:B))</f>
        <v/>
      </c>
    </row>
    <row r="5365">
      <c r="C5365">
        <f>IF(_xlfn.XLOOKUP(D5365,'Opex &amp; Nature Ref'!C:C,'Opex &amp; Nature Ref'!B:B)="","",_xlfn.XLOOKUP(D5365,'Opex &amp; Nature Ref'!C:C,'Opex &amp; Nature Ref'!B:B))</f>
        <v/>
      </c>
    </row>
    <row r="5366">
      <c r="C5366">
        <f>IF(_xlfn.XLOOKUP(D5366,'Opex &amp; Nature Ref'!C:C,'Opex &amp; Nature Ref'!B:B)="","",_xlfn.XLOOKUP(D5366,'Opex &amp; Nature Ref'!C:C,'Opex &amp; Nature Ref'!B:B))</f>
        <v/>
      </c>
    </row>
    <row r="5367">
      <c r="C5367">
        <f>IF(_xlfn.XLOOKUP(D5367,'Opex &amp; Nature Ref'!C:C,'Opex &amp; Nature Ref'!B:B)="","",_xlfn.XLOOKUP(D5367,'Opex &amp; Nature Ref'!C:C,'Opex &amp; Nature Ref'!B:B))</f>
        <v/>
      </c>
    </row>
    <row r="5368">
      <c r="C5368">
        <f>IF(_xlfn.XLOOKUP(D5368,'Opex &amp; Nature Ref'!C:C,'Opex &amp; Nature Ref'!B:B)="","",_xlfn.XLOOKUP(D5368,'Opex &amp; Nature Ref'!C:C,'Opex &amp; Nature Ref'!B:B))</f>
        <v/>
      </c>
    </row>
    <row r="5369">
      <c r="C5369">
        <f>IF(_xlfn.XLOOKUP(D5369,'Opex &amp; Nature Ref'!C:C,'Opex &amp; Nature Ref'!B:B)="","",_xlfn.XLOOKUP(D5369,'Opex &amp; Nature Ref'!C:C,'Opex &amp; Nature Ref'!B:B))</f>
        <v/>
      </c>
    </row>
    <row r="5370">
      <c r="C5370">
        <f>IF(_xlfn.XLOOKUP(D5370,'Opex &amp; Nature Ref'!C:C,'Opex &amp; Nature Ref'!B:B)="","",_xlfn.XLOOKUP(D5370,'Opex &amp; Nature Ref'!C:C,'Opex &amp; Nature Ref'!B:B))</f>
        <v/>
      </c>
    </row>
    <row r="5371">
      <c r="C5371">
        <f>IF(_xlfn.XLOOKUP(D5371,'Opex &amp; Nature Ref'!C:C,'Opex &amp; Nature Ref'!B:B)="","",_xlfn.XLOOKUP(D5371,'Opex &amp; Nature Ref'!C:C,'Opex &amp; Nature Ref'!B:B))</f>
        <v/>
      </c>
    </row>
    <row r="5372">
      <c r="C5372">
        <f>IF(_xlfn.XLOOKUP(D5372,'Opex &amp; Nature Ref'!C:C,'Opex &amp; Nature Ref'!B:B)="","",_xlfn.XLOOKUP(D5372,'Opex &amp; Nature Ref'!C:C,'Opex &amp; Nature Ref'!B:B))</f>
        <v/>
      </c>
    </row>
    <row r="5373">
      <c r="C5373">
        <f>IF(_xlfn.XLOOKUP(D5373,'Opex &amp; Nature Ref'!C:C,'Opex &amp; Nature Ref'!B:B)="","",_xlfn.XLOOKUP(D5373,'Opex &amp; Nature Ref'!C:C,'Opex &amp; Nature Ref'!B:B))</f>
        <v/>
      </c>
    </row>
    <row r="5374">
      <c r="C5374">
        <f>IF(_xlfn.XLOOKUP(D5374,'Opex &amp; Nature Ref'!C:C,'Opex &amp; Nature Ref'!B:B)="","",_xlfn.XLOOKUP(D5374,'Opex &amp; Nature Ref'!C:C,'Opex &amp; Nature Ref'!B:B))</f>
        <v/>
      </c>
    </row>
    <row r="5375">
      <c r="C5375">
        <f>IF(_xlfn.XLOOKUP(D5375,'Opex &amp; Nature Ref'!C:C,'Opex &amp; Nature Ref'!B:B)="","",_xlfn.XLOOKUP(D5375,'Opex &amp; Nature Ref'!C:C,'Opex &amp; Nature Ref'!B:B))</f>
        <v/>
      </c>
    </row>
    <row r="5376">
      <c r="C5376">
        <f>IF(_xlfn.XLOOKUP(D5376,'Opex &amp; Nature Ref'!C:C,'Opex &amp; Nature Ref'!B:B)="","",_xlfn.XLOOKUP(D5376,'Opex &amp; Nature Ref'!C:C,'Opex &amp; Nature Ref'!B:B))</f>
        <v/>
      </c>
    </row>
    <row r="5377">
      <c r="C5377">
        <f>IF(_xlfn.XLOOKUP(D5377,'Opex &amp; Nature Ref'!C:C,'Opex &amp; Nature Ref'!B:B)="","",_xlfn.XLOOKUP(D5377,'Opex &amp; Nature Ref'!C:C,'Opex &amp; Nature Ref'!B:B))</f>
        <v/>
      </c>
    </row>
    <row r="5378">
      <c r="C5378">
        <f>IF(_xlfn.XLOOKUP(D5378,'Opex &amp; Nature Ref'!C:C,'Opex &amp; Nature Ref'!B:B)="","",_xlfn.XLOOKUP(D5378,'Opex &amp; Nature Ref'!C:C,'Opex &amp; Nature Ref'!B:B))</f>
        <v/>
      </c>
    </row>
    <row r="5379">
      <c r="C5379">
        <f>IF(_xlfn.XLOOKUP(D5379,'Opex &amp; Nature Ref'!C:C,'Opex &amp; Nature Ref'!B:B)="","",_xlfn.XLOOKUP(D5379,'Opex &amp; Nature Ref'!C:C,'Opex &amp; Nature Ref'!B:B))</f>
        <v/>
      </c>
    </row>
    <row r="5380">
      <c r="C5380">
        <f>IF(_xlfn.XLOOKUP(D5380,'Opex &amp; Nature Ref'!C:C,'Opex &amp; Nature Ref'!B:B)="","",_xlfn.XLOOKUP(D5380,'Opex &amp; Nature Ref'!C:C,'Opex &amp; Nature Ref'!B:B))</f>
        <v/>
      </c>
    </row>
    <row r="5381">
      <c r="C5381">
        <f>IF(_xlfn.XLOOKUP(D5381,'Opex &amp; Nature Ref'!C:C,'Opex &amp; Nature Ref'!B:B)="","",_xlfn.XLOOKUP(D5381,'Opex &amp; Nature Ref'!C:C,'Opex &amp; Nature Ref'!B:B))</f>
        <v/>
      </c>
    </row>
    <row r="5382">
      <c r="C5382">
        <f>IF(_xlfn.XLOOKUP(D5382,'Opex &amp; Nature Ref'!C:C,'Opex &amp; Nature Ref'!B:B)="","",_xlfn.XLOOKUP(D5382,'Opex &amp; Nature Ref'!C:C,'Opex &amp; Nature Ref'!B:B))</f>
        <v/>
      </c>
    </row>
    <row r="5383">
      <c r="C5383">
        <f>IF(_xlfn.XLOOKUP(D5383,'Opex &amp; Nature Ref'!C:C,'Opex &amp; Nature Ref'!B:B)="","",_xlfn.XLOOKUP(D5383,'Opex &amp; Nature Ref'!C:C,'Opex &amp; Nature Ref'!B:B))</f>
        <v/>
      </c>
    </row>
    <row r="5384">
      <c r="C5384">
        <f>IF(_xlfn.XLOOKUP(D5384,'Opex &amp; Nature Ref'!C:C,'Opex &amp; Nature Ref'!B:B)="","",_xlfn.XLOOKUP(D5384,'Opex &amp; Nature Ref'!C:C,'Opex &amp; Nature Ref'!B:B))</f>
        <v/>
      </c>
    </row>
    <row r="5385">
      <c r="C5385">
        <f>IF(_xlfn.XLOOKUP(D5385,'Opex &amp; Nature Ref'!C:C,'Opex &amp; Nature Ref'!B:B)="","",_xlfn.XLOOKUP(D5385,'Opex &amp; Nature Ref'!C:C,'Opex &amp; Nature Ref'!B:B))</f>
        <v/>
      </c>
    </row>
    <row r="5386">
      <c r="C5386">
        <f>IF(_xlfn.XLOOKUP(D5386,'Opex &amp; Nature Ref'!C:C,'Opex &amp; Nature Ref'!B:B)="","",_xlfn.XLOOKUP(D5386,'Opex &amp; Nature Ref'!C:C,'Opex &amp; Nature Ref'!B:B))</f>
        <v/>
      </c>
    </row>
    <row r="5387">
      <c r="C5387">
        <f>IF(_xlfn.XLOOKUP(D5387,'Opex &amp; Nature Ref'!C:C,'Opex &amp; Nature Ref'!B:B)="","",_xlfn.XLOOKUP(D5387,'Opex &amp; Nature Ref'!C:C,'Opex &amp; Nature Ref'!B:B))</f>
        <v/>
      </c>
    </row>
    <row r="5388">
      <c r="C5388">
        <f>IF(_xlfn.XLOOKUP(D5388,'Opex &amp; Nature Ref'!C:C,'Opex &amp; Nature Ref'!B:B)="","",_xlfn.XLOOKUP(D5388,'Opex &amp; Nature Ref'!C:C,'Opex &amp; Nature Ref'!B:B))</f>
        <v/>
      </c>
    </row>
    <row r="5389">
      <c r="C5389">
        <f>IF(_xlfn.XLOOKUP(D5389,'Opex &amp; Nature Ref'!C:C,'Opex &amp; Nature Ref'!B:B)="","",_xlfn.XLOOKUP(D5389,'Opex &amp; Nature Ref'!C:C,'Opex &amp; Nature Ref'!B:B))</f>
        <v/>
      </c>
    </row>
    <row r="5390">
      <c r="C5390">
        <f>IF(_xlfn.XLOOKUP(D5390,'Opex &amp; Nature Ref'!C:C,'Opex &amp; Nature Ref'!B:B)="","",_xlfn.XLOOKUP(D5390,'Opex &amp; Nature Ref'!C:C,'Opex &amp; Nature Ref'!B:B))</f>
        <v/>
      </c>
    </row>
    <row r="5391">
      <c r="C5391">
        <f>IF(_xlfn.XLOOKUP(D5391,'Opex &amp; Nature Ref'!C:C,'Opex &amp; Nature Ref'!B:B)="","",_xlfn.XLOOKUP(D5391,'Opex &amp; Nature Ref'!C:C,'Opex &amp; Nature Ref'!B:B))</f>
        <v/>
      </c>
    </row>
    <row r="5392">
      <c r="C5392">
        <f>IF(_xlfn.XLOOKUP(D5392,'Opex &amp; Nature Ref'!C:C,'Opex &amp; Nature Ref'!B:B)="","",_xlfn.XLOOKUP(D5392,'Opex &amp; Nature Ref'!C:C,'Opex &amp; Nature Ref'!B:B))</f>
        <v/>
      </c>
    </row>
    <row r="5393">
      <c r="C5393">
        <f>IF(_xlfn.XLOOKUP(D5393,'Opex &amp; Nature Ref'!C:C,'Opex &amp; Nature Ref'!B:B)="","",_xlfn.XLOOKUP(D5393,'Opex &amp; Nature Ref'!C:C,'Opex &amp; Nature Ref'!B:B))</f>
        <v/>
      </c>
    </row>
    <row r="5394">
      <c r="C5394">
        <f>IF(_xlfn.XLOOKUP(D5394,'Opex &amp; Nature Ref'!C:C,'Opex &amp; Nature Ref'!B:B)="","",_xlfn.XLOOKUP(D5394,'Opex &amp; Nature Ref'!C:C,'Opex &amp; Nature Ref'!B:B))</f>
        <v/>
      </c>
    </row>
    <row r="5395">
      <c r="C5395">
        <f>IF(_xlfn.XLOOKUP(D5395,'Opex &amp; Nature Ref'!C:C,'Opex &amp; Nature Ref'!B:B)="","",_xlfn.XLOOKUP(D5395,'Opex &amp; Nature Ref'!C:C,'Opex &amp; Nature Ref'!B:B))</f>
        <v/>
      </c>
    </row>
    <row r="5396">
      <c r="C5396">
        <f>IF(_xlfn.XLOOKUP(D5396,'Opex &amp; Nature Ref'!C:C,'Opex &amp; Nature Ref'!B:B)="","",_xlfn.XLOOKUP(D5396,'Opex &amp; Nature Ref'!C:C,'Opex &amp; Nature Ref'!B:B))</f>
        <v/>
      </c>
    </row>
    <row r="5397">
      <c r="C5397">
        <f>IF(_xlfn.XLOOKUP(D5397,'Opex &amp; Nature Ref'!C:C,'Opex &amp; Nature Ref'!B:B)="","",_xlfn.XLOOKUP(D5397,'Opex &amp; Nature Ref'!C:C,'Opex &amp; Nature Ref'!B:B))</f>
        <v/>
      </c>
    </row>
    <row r="5398">
      <c r="C5398">
        <f>IF(_xlfn.XLOOKUP(D5398,'Opex &amp; Nature Ref'!C:C,'Opex &amp; Nature Ref'!B:B)="","",_xlfn.XLOOKUP(D5398,'Opex &amp; Nature Ref'!C:C,'Opex &amp; Nature Ref'!B:B))</f>
        <v/>
      </c>
    </row>
    <row r="5399">
      <c r="C5399">
        <f>IF(_xlfn.XLOOKUP(D5399,'Opex &amp; Nature Ref'!C:C,'Opex &amp; Nature Ref'!B:B)="","",_xlfn.XLOOKUP(D5399,'Opex &amp; Nature Ref'!C:C,'Opex &amp; Nature Ref'!B:B))</f>
        <v/>
      </c>
    </row>
    <row r="5400">
      <c r="C5400">
        <f>IF(_xlfn.XLOOKUP(D5400,'Opex &amp; Nature Ref'!C:C,'Opex &amp; Nature Ref'!B:B)="","",_xlfn.XLOOKUP(D5400,'Opex &amp; Nature Ref'!C:C,'Opex &amp; Nature Ref'!B:B))</f>
        <v/>
      </c>
    </row>
    <row r="5401">
      <c r="C5401">
        <f>IF(_xlfn.XLOOKUP(D5401,'Opex &amp; Nature Ref'!C:C,'Opex &amp; Nature Ref'!B:B)="","",_xlfn.XLOOKUP(D5401,'Opex &amp; Nature Ref'!C:C,'Opex &amp; Nature Ref'!B:B))</f>
        <v/>
      </c>
    </row>
    <row r="5402">
      <c r="C5402">
        <f>IF(_xlfn.XLOOKUP(D5402,'Opex &amp; Nature Ref'!C:C,'Opex &amp; Nature Ref'!B:B)="","",_xlfn.XLOOKUP(D5402,'Opex &amp; Nature Ref'!C:C,'Opex &amp; Nature Ref'!B:B))</f>
        <v/>
      </c>
    </row>
    <row r="5403">
      <c r="C5403">
        <f>IF(_xlfn.XLOOKUP(D5403,'Opex &amp; Nature Ref'!C:C,'Opex &amp; Nature Ref'!B:B)="","",_xlfn.XLOOKUP(D5403,'Opex &amp; Nature Ref'!C:C,'Opex &amp; Nature Ref'!B:B))</f>
        <v/>
      </c>
    </row>
    <row r="5404">
      <c r="C5404">
        <f>IF(_xlfn.XLOOKUP(D5404,'Opex &amp; Nature Ref'!C:C,'Opex &amp; Nature Ref'!B:B)="","",_xlfn.XLOOKUP(D5404,'Opex &amp; Nature Ref'!C:C,'Opex &amp; Nature Ref'!B:B))</f>
        <v/>
      </c>
    </row>
    <row r="5405">
      <c r="C5405">
        <f>IF(_xlfn.XLOOKUP(D5405,'Opex &amp; Nature Ref'!C:C,'Opex &amp; Nature Ref'!B:B)="","",_xlfn.XLOOKUP(D5405,'Opex &amp; Nature Ref'!C:C,'Opex &amp; Nature Ref'!B:B))</f>
        <v/>
      </c>
    </row>
    <row r="5406">
      <c r="C5406">
        <f>IF(_xlfn.XLOOKUP(D5406,'Opex &amp; Nature Ref'!C:C,'Opex &amp; Nature Ref'!B:B)="","",_xlfn.XLOOKUP(D5406,'Opex &amp; Nature Ref'!C:C,'Opex &amp; Nature Ref'!B:B))</f>
        <v/>
      </c>
    </row>
    <row r="5407">
      <c r="C5407">
        <f>IF(_xlfn.XLOOKUP(D5407,'Opex &amp; Nature Ref'!C:C,'Opex &amp; Nature Ref'!B:B)="","",_xlfn.XLOOKUP(D5407,'Opex &amp; Nature Ref'!C:C,'Opex &amp; Nature Ref'!B:B))</f>
        <v/>
      </c>
    </row>
    <row r="5408">
      <c r="C5408">
        <f>IF(_xlfn.XLOOKUP(D5408,'Opex &amp; Nature Ref'!C:C,'Opex &amp; Nature Ref'!B:B)="","",_xlfn.XLOOKUP(D5408,'Opex &amp; Nature Ref'!C:C,'Opex &amp; Nature Ref'!B:B))</f>
        <v/>
      </c>
    </row>
    <row r="5409">
      <c r="C5409">
        <f>IF(_xlfn.XLOOKUP(D5409,'Opex &amp; Nature Ref'!C:C,'Opex &amp; Nature Ref'!B:B)="","",_xlfn.XLOOKUP(D5409,'Opex &amp; Nature Ref'!C:C,'Opex &amp; Nature Ref'!B:B))</f>
        <v/>
      </c>
    </row>
    <row r="5410">
      <c r="C5410">
        <f>IF(_xlfn.XLOOKUP(D5410,'Opex &amp; Nature Ref'!C:C,'Opex &amp; Nature Ref'!B:B)="","",_xlfn.XLOOKUP(D5410,'Opex &amp; Nature Ref'!C:C,'Opex &amp; Nature Ref'!B:B))</f>
        <v/>
      </c>
    </row>
    <row r="5411">
      <c r="C5411">
        <f>IF(_xlfn.XLOOKUP(D5411,'Opex &amp; Nature Ref'!C:C,'Opex &amp; Nature Ref'!B:B)="","",_xlfn.XLOOKUP(D5411,'Opex &amp; Nature Ref'!C:C,'Opex &amp; Nature Ref'!B:B))</f>
        <v/>
      </c>
    </row>
    <row r="5412">
      <c r="C5412">
        <f>IF(_xlfn.XLOOKUP(D5412,'Opex &amp; Nature Ref'!C:C,'Opex &amp; Nature Ref'!B:B)="","",_xlfn.XLOOKUP(D5412,'Opex &amp; Nature Ref'!C:C,'Opex &amp; Nature Ref'!B:B))</f>
        <v/>
      </c>
    </row>
    <row r="5413">
      <c r="C5413">
        <f>IF(_xlfn.XLOOKUP(D5413,'Opex &amp; Nature Ref'!C:C,'Opex &amp; Nature Ref'!B:B)="","",_xlfn.XLOOKUP(D5413,'Opex &amp; Nature Ref'!C:C,'Opex &amp; Nature Ref'!B:B))</f>
        <v/>
      </c>
    </row>
    <row r="5414">
      <c r="C5414">
        <f>IF(_xlfn.XLOOKUP(D5414,'Opex &amp; Nature Ref'!C:C,'Opex &amp; Nature Ref'!B:B)="","",_xlfn.XLOOKUP(D5414,'Opex &amp; Nature Ref'!C:C,'Opex &amp; Nature Ref'!B:B))</f>
        <v/>
      </c>
    </row>
    <row r="5415">
      <c r="C5415">
        <f>IF(_xlfn.XLOOKUP(D5415,'Opex &amp; Nature Ref'!C:C,'Opex &amp; Nature Ref'!B:B)="","",_xlfn.XLOOKUP(D5415,'Opex &amp; Nature Ref'!C:C,'Opex &amp; Nature Ref'!B:B))</f>
        <v/>
      </c>
    </row>
    <row r="5416">
      <c r="C5416">
        <f>IF(_xlfn.XLOOKUP(D5416,'Opex &amp; Nature Ref'!C:C,'Opex &amp; Nature Ref'!B:B)="","",_xlfn.XLOOKUP(D5416,'Opex &amp; Nature Ref'!C:C,'Opex &amp; Nature Ref'!B:B))</f>
        <v/>
      </c>
    </row>
    <row r="5417">
      <c r="C5417">
        <f>IF(_xlfn.XLOOKUP(D5417,'Opex &amp; Nature Ref'!C:C,'Opex &amp; Nature Ref'!B:B)="","",_xlfn.XLOOKUP(D5417,'Opex &amp; Nature Ref'!C:C,'Opex &amp; Nature Ref'!B:B))</f>
        <v/>
      </c>
    </row>
    <row r="5418">
      <c r="C5418">
        <f>IF(_xlfn.XLOOKUP(D5418,'Opex &amp; Nature Ref'!C:C,'Opex &amp; Nature Ref'!B:B)="","",_xlfn.XLOOKUP(D5418,'Opex &amp; Nature Ref'!C:C,'Opex &amp; Nature Ref'!B:B))</f>
        <v/>
      </c>
    </row>
    <row r="5419">
      <c r="C5419">
        <f>IF(_xlfn.XLOOKUP(D5419,'Opex &amp; Nature Ref'!C:C,'Opex &amp; Nature Ref'!B:B)="","",_xlfn.XLOOKUP(D5419,'Opex &amp; Nature Ref'!C:C,'Opex &amp; Nature Ref'!B:B))</f>
        <v/>
      </c>
    </row>
    <row r="5420">
      <c r="C5420">
        <f>IF(_xlfn.XLOOKUP(D5420,'Opex &amp; Nature Ref'!C:C,'Opex &amp; Nature Ref'!B:B)="","",_xlfn.XLOOKUP(D5420,'Opex &amp; Nature Ref'!C:C,'Opex &amp; Nature Ref'!B:B))</f>
        <v/>
      </c>
    </row>
    <row r="5421">
      <c r="C5421">
        <f>IF(_xlfn.XLOOKUP(D5421,'Opex &amp; Nature Ref'!C:C,'Opex &amp; Nature Ref'!B:B)="","",_xlfn.XLOOKUP(D5421,'Opex &amp; Nature Ref'!C:C,'Opex &amp; Nature Ref'!B:B))</f>
        <v/>
      </c>
    </row>
    <row r="5422">
      <c r="C5422">
        <f>IF(_xlfn.XLOOKUP(D5422,'Opex &amp; Nature Ref'!C:C,'Opex &amp; Nature Ref'!B:B)="","",_xlfn.XLOOKUP(D5422,'Opex &amp; Nature Ref'!C:C,'Opex &amp; Nature Ref'!B:B))</f>
        <v/>
      </c>
    </row>
    <row r="5423">
      <c r="C5423">
        <f>IF(_xlfn.XLOOKUP(D5423,'Opex &amp; Nature Ref'!C:C,'Opex &amp; Nature Ref'!B:B)="","",_xlfn.XLOOKUP(D5423,'Opex &amp; Nature Ref'!C:C,'Opex &amp; Nature Ref'!B:B))</f>
        <v/>
      </c>
    </row>
    <row r="5424">
      <c r="C5424">
        <f>IF(_xlfn.XLOOKUP(D5424,'Opex &amp; Nature Ref'!C:C,'Opex &amp; Nature Ref'!B:B)="","",_xlfn.XLOOKUP(D5424,'Opex &amp; Nature Ref'!C:C,'Opex &amp; Nature Ref'!B:B))</f>
        <v/>
      </c>
    </row>
    <row r="5425">
      <c r="C5425">
        <f>IF(_xlfn.XLOOKUP(D5425,'Opex &amp; Nature Ref'!C:C,'Opex &amp; Nature Ref'!B:B)="","",_xlfn.XLOOKUP(D5425,'Opex &amp; Nature Ref'!C:C,'Opex &amp; Nature Ref'!B:B))</f>
        <v/>
      </c>
    </row>
    <row r="5426">
      <c r="C5426">
        <f>IF(_xlfn.XLOOKUP(D5426,'Opex &amp; Nature Ref'!C:C,'Opex &amp; Nature Ref'!B:B)="","",_xlfn.XLOOKUP(D5426,'Opex &amp; Nature Ref'!C:C,'Opex &amp; Nature Ref'!B:B))</f>
        <v/>
      </c>
    </row>
    <row r="5427">
      <c r="C5427">
        <f>IF(_xlfn.XLOOKUP(D5427,'Opex &amp; Nature Ref'!C:C,'Opex &amp; Nature Ref'!B:B)="","",_xlfn.XLOOKUP(D5427,'Opex &amp; Nature Ref'!C:C,'Opex &amp; Nature Ref'!B:B))</f>
        <v/>
      </c>
    </row>
    <row r="5428">
      <c r="C5428">
        <f>IF(_xlfn.XLOOKUP(D5428,'Opex &amp; Nature Ref'!C:C,'Opex &amp; Nature Ref'!B:B)="","",_xlfn.XLOOKUP(D5428,'Opex &amp; Nature Ref'!C:C,'Opex &amp; Nature Ref'!B:B))</f>
        <v/>
      </c>
    </row>
    <row r="5429">
      <c r="C5429">
        <f>IF(_xlfn.XLOOKUP(D5429,'Opex &amp; Nature Ref'!C:C,'Opex &amp; Nature Ref'!B:B)="","",_xlfn.XLOOKUP(D5429,'Opex &amp; Nature Ref'!C:C,'Opex &amp; Nature Ref'!B:B))</f>
        <v/>
      </c>
    </row>
    <row r="5430">
      <c r="C5430">
        <f>IF(_xlfn.XLOOKUP(D5430,'Opex &amp; Nature Ref'!C:C,'Opex &amp; Nature Ref'!B:B)="","",_xlfn.XLOOKUP(D5430,'Opex &amp; Nature Ref'!C:C,'Opex &amp; Nature Ref'!B:B))</f>
        <v/>
      </c>
    </row>
    <row r="5431">
      <c r="C5431">
        <f>IF(_xlfn.XLOOKUP(D5431,'Opex &amp; Nature Ref'!C:C,'Opex &amp; Nature Ref'!B:B)="","",_xlfn.XLOOKUP(D5431,'Opex &amp; Nature Ref'!C:C,'Opex &amp; Nature Ref'!B:B))</f>
        <v/>
      </c>
    </row>
    <row r="5432">
      <c r="C5432">
        <f>IF(_xlfn.XLOOKUP(D5432,'Opex &amp; Nature Ref'!C:C,'Opex &amp; Nature Ref'!B:B)="","",_xlfn.XLOOKUP(D5432,'Opex &amp; Nature Ref'!C:C,'Opex &amp; Nature Ref'!B:B))</f>
        <v/>
      </c>
    </row>
    <row r="5433">
      <c r="C5433">
        <f>IF(_xlfn.XLOOKUP(D5433,'Opex &amp; Nature Ref'!C:C,'Opex &amp; Nature Ref'!B:B)="","",_xlfn.XLOOKUP(D5433,'Opex &amp; Nature Ref'!C:C,'Opex &amp; Nature Ref'!B:B))</f>
        <v/>
      </c>
    </row>
    <row r="5434">
      <c r="C5434">
        <f>IF(_xlfn.XLOOKUP(D5434,'Opex &amp; Nature Ref'!C:C,'Opex &amp; Nature Ref'!B:B)="","",_xlfn.XLOOKUP(D5434,'Opex &amp; Nature Ref'!C:C,'Opex &amp; Nature Ref'!B:B))</f>
        <v/>
      </c>
    </row>
    <row r="5435">
      <c r="C5435">
        <f>IF(_xlfn.XLOOKUP(D5435,'Opex &amp; Nature Ref'!C:C,'Opex &amp; Nature Ref'!B:B)="","",_xlfn.XLOOKUP(D5435,'Opex &amp; Nature Ref'!C:C,'Opex &amp; Nature Ref'!B:B))</f>
        <v/>
      </c>
    </row>
    <row r="5436">
      <c r="C5436">
        <f>IF(_xlfn.XLOOKUP(D5436,'Opex &amp; Nature Ref'!C:C,'Opex &amp; Nature Ref'!B:B)="","",_xlfn.XLOOKUP(D5436,'Opex &amp; Nature Ref'!C:C,'Opex &amp; Nature Ref'!B:B))</f>
        <v/>
      </c>
    </row>
    <row r="5437">
      <c r="C5437">
        <f>IF(_xlfn.XLOOKUP(D5437,'Opex &amp; Nature Ref'!C:C,'Opex &amp; Nature Ref'!B:B)="","",_xlfn.XLOOKUP(D5437,'Opex &amp; Nature Ref'!C:C,'Opex &amp; Nature Ref'!B:B))</f>
        <v/>
      </c>
    </row>
    <row r="5438">
      <c r="C5438">
        <f>IF(_xlfn.XLOOKUP(D5438,'Opex &amp; Nature Ref'!C:C,'Opex &amp; Nature Ref'!B:B)="","",_xlfn.XLOOKUP(D5438,'Opex &amp; Nature Ref'!C:C,'Opex &amp; Nature Ref'!B:B))</f>
        <v/>
      </c>
    </row>
    <row r="5439">
      <c r="C5439">
        <f>IF(_xlfn.XLOOKUP(D5439,'Opex &amp; Nature Ref'!C:C,'Opex &amp; Nature Ref'!B:B)="","",_xlfn.XLOOKUP(D5439,'Opex &amp; Nature Ref'!C:C,'Opex &amp; Nature Ref'!B:B))</f>
        <v/>
      </c>
    </row>
    <row r="5440">
      <c r="C5440">
        <f>IF(_xlfn.XLOOKUP(D5440,'Opex &amp; Nature Ref'!C:C,'Opex &amp; Nature Ref'!B:B)="","",_xlfn.XLOOKUP(D5440,'Opex &amp; Nature Ref'!C:C,'Opex &amp; Nature Ref'!B:B))</f>
        <v/>
      </c>
    </row>
    <row r="5441">
      <c r="C5441">
        <f>IF(_xlfn.XLOOKUP(D5441,'Opex &amp; Nature Ref'!C:C,'Opex &amp; Nature Ref'!B:B)="","",_xlfn.XLOOKUP(D5441,'Opex &amp; Nature Ref'!C:C,'Opex &amp; Nature Ref'!B:B))</f>
        <v/>
      </c>
    </row>
    <row r="5442">
      <c r="C5442">
        <f>IF(_xlfn.XLOOKUP(D5442,'Opex &amp; Nature Ref'!C:C,'Opex &amp; Nature Ref'!B:B)="","",_xlfn.XLOOKUP(D5442,'Opex &amp; Nature Ref'!C:C,'Opex &amp; Nature Ref'!B:B))</f>
        <v/>
      </c>
    </row>
    <row r="5443">
      <c r="C5443">
        <f>IF(_xlfn.XLOOKUP(D5443,'Opex &amp; Nature Ref'!C:C,'Opex &amp; Nature Ref'!B:B)="","",_xlfn.XLOOKUP(D5443,'Opex &amp; Nature Ref'!C:C,'Opex &amp; Nature Ref'!B:B))</f>
        <v/>
      </c>
    </row>
    <row r="5444">
      <c r="C5444">
        <f>IF(_xlfn.XLOOKUP(D5444,'Opex &amp; Nature Ref'!C:C,'Opex &amp; Nature Ref'!B:B)="","",_xlfn.XLOOKUP(D5444,'Opex &amp; Nature Ref'!C:C,'Opex &amp; Nature Ref'!B:B))</f>
        <v/>
      </c>
    </row>
    <row r="5445">
      <c r="C5445">
        <f>IF(_xlfn.XLOOKUP(D5445,'Opex &amp; Nature Ref'!C:C,'Opex &amp; Nature Ref'!B:B)="","",_xlfn.XLOOKUP(D5445,'Opex &amp; Nature Ref'!C:C,'Opex &amp; Nature Ref'!B:B))</f>
        <v/>
      </c>
    </row>
    <row r="5446">
      <c r="C5446">
        <f>IF(_xlfn.XLOOKUP(D5446,'Opex &amp; Nature Ref'!C:C,'Opex &amp; Nature Ref'!B:B)="","",_xlfn.XLOOKUP(D5446,'Opex &amp; Nature Ref'!C:C,'Opex &amp; Nature Ref'!B:B))</f>
        <v/>
      </c>
    </row>
    <row r="5447">
      <c r="C5447">
        <f>IF(_xlfn.XLOOKUP(D5447,'Opex &amp; Nature Ref'!C:C,'Opex &amp; Nature Ref'!B:B)="","",_xlfn.XLOOKUP(D5447,'Opex &amp; Nature Ref'!C:C,'Opex &amp; Nature Ref'!B:B))</f>
        <v/>
      </c>
    </row>
    <row r="5448">
      <c r="C5448">
        <f>IF(_xlfn.XLOOKUP(D5448,'Opex &amp; Nature Ref'!C:C,'Opex &amp; Nature Ref'!B:B)="","",_xlfn.XLOOKUP(D5448,'Opex &amp; Nature Ref'!C:C,'Opex &amp; Nature Ref'!B:B))</f>
        <v/>
      </c>
    </row>
    <row r="5449">
      <c r="C5449">
        <f>IF(_xlfn.XLOOKUP(D5449,'Opex &amp; Nature Ref'!C:C,'Opex &amp; Nature Ref'!B:B)="","",_xlfn.XLOOKUP(D5449,'Opex &amp; Nature Ref'!C:C,'Opex &amp; Nature Ref'!B:B))</f>
        <v/>
      </c>
    </row>
    <row r="5450">
      <c r="C5450">
        <f>IF(_xlfn.XLOOKUP(D5450,'Opex &amp; Nature Ref'!C:C,'Opex &amp; Nature Ref'!B:B)="","",_xlfn.XLOOKUP(D5450,'Opex &amp; Nature Ref'!C:C,'Opex &amp; Nature Ref'!B:B))</f>
        <v/>
      </c>
    </row>
    <row r="5451">
      <c r="C5451">
        <f>IF(_xlfn.XLOOKUP(D5451,'Opex &amp; Nature Ref'!C:C,'Opex &amp; Nature Ref'!B:B)="","",_xlfn.XLOOKUP(D5451,'Opex &amp; Nature Ref'!C:C,'Opex &amp; Nature Ref'!B:B))</f>
        <v/>
      </c>
    </row>
    <row r="5452">
      <c r="C5452">
        <f>IF(_xlfn.XLOOKUP(D5452,'Opex &amp; Nature Ref'!C:C,'Opex &amp; Nature Ref'!B:B)="","",_xlfn.XLOOKUP(D5452,'Opex &amp; Nature Ref'!C:C,'Opex &amp; Nature Ref'!B:B))</f>
        <v/>
      </c>
    </row>
    <row r="5453">
      <c r="C5453">
        <f>IF(_xlfn.XLOOKUP(D5453,'Opex &amp; Nature Ref'!C:C,'Opex &amp; Nature Ref'!B:B)="","",_xlfn.XLOOKUP(D5453,'Opex &amp; Nature Ref'!C:C,'Opex &amp; Nature Ref'!B:B))</f>
        <v/>
      </c>
    </row>
    <row r="5454">
      <c r="C5454">
        <f>IF(_xlfn.XLOOKUP(D5454,'Opex &amp; Nature Ref'!C:C,'Opex &amp; Nature Ref'!B:B)="","",_xlfn.XLOOKUP(D5454,'Opex &amp; Nature Ref'!C:C,'Opex &amp; Nature Ref'!B:B))</f>
        <v/>
      </c>
    </row>
    <row r="5455">
      <c r="C5455">
        <f>IF(_xlfn.XLOOKUP(D5455,'Opex &amp; Nature Ref'!C:C,'Opex &amp; Nature Ref'!B:B)="","",_xlfn.XLOOKUP(D5455,'Opex &amp; Nature Ref'!C:C,'Opex &amp; Nature Ref'!B:B))</f>
        <v/>
      </c>
    </row>
    <row r="5456">
      <c r="C5456">
        <f>IF(_xlfn.XLOOKUP(D5456,'Opex &amp; Nature Ref'!C:C,'Opex &amp; Nature Ref'!B:B)="","",_xlfn.XLOOKUP(D5456,'Opex &amp; Nature Ref'!C:C,'Opex &amp; Nature Ref'!B:B))</f>
        <v/>
      </c>
    </row>
    <row r="5457">
      <c r="C5457">
        <f>IF(_xlfn.XLOOKUP(D5457,'Opex &amp; Nature Ref'!C:C,'Opex &amp; Nature Ref'!B:B)="","",_xlfn.XLOOKUP(D5457,'Opex &amp; Nature Ref'!C:C,'Opex &amp; Nature Ref'!B:B))</f>
        <v/>
      </c>
    </row>
    <row r="5458">
      <c r="C5458">
        <f>IF(_xlfn.XLOOKUP(D5458,'Opex &amp; Nature Ref'!C:C,'Opex &amp; Nature Ref'!B:B)="","",_xlfn.XLOOKUP(D5458,'Opex &amp; Nature Ref'!C:C,'Opex &amp; Nature Ref'!B:B))</f>
        <v/>
      </c>
    </row>
    <row r="5459">
      <c r="C5459">
        <f>IF(_xlfn.XLOOKUP(D5459,'Opex &amp; Nature Ref'!C:C,'Opex &amp; Nature Ref'!B:B)="","",_xlfn.XLOOKUP(D5459,'Opex &amp; Nature Ref'!C:C,'Opex &amp; Nature Ref'!B:B))</f>
        <v/>
      </c>
    </row>
    <row r="5460">
      <c r="C5460">
        <f>IF(_xlfn.XLOOKUP(D5460,'Opex &amp; Nature Ref'!C:C,'Opex &amp; Nature Ref'!B:B)="","",_xlfn.XLOOKUP(D5460,'Opex &amp; Nature Ref'!C:C,'Opex &amp; Nature Ref'!B:B))</f>
        <v/>
      </c>
    </row>
    <row r="5461">
      <c r="C5461">
        <f>IF(_xlfn.XLOOKUP(D5461,'Opex &amp; Nature Ref'!C:C,'Opex &amp; Nature Ref'!B:B)="","",_xlfn.XLOOKUP(D5461,'Opex &amp; Nature Ref'!C:C,'Opex &amp; Nature Ref'!B:B))</f>
        <v/>
      </c>
    </row>
    <row r="5462">
      <c r="C5462">
        <f>IF(_xlfn.XLOOKUP(D5462,'Opex &amp; Nature Ref'!C:C,'Opex &amp; Nature Ref'!B:B)="","",_xlfn.XLOOKUP(D5462,'Opex &amp; Nature Ref'!C:C,'Opex &amp; Nature Ref'!B:B))</f>
        <v/>
      </c>
    </row>
    <row r="5463">
      <c r="C5463">
        <f>IF(_xlfn.XLOOKUP(D5463,'Opex &amp; Nature Ref'!C:C,'Opex &amp; Nature Ref'!B:B)="","",_xlfn.XLOOKUP(D5463,'Opex &amp; Nature Ref'!C:C,'Opex &amp; Nature Ref'!B:B))</f>
        <v/>
      </c>
    </row>
    <row r="5464">
      <c r="C5464">
        <f>IF(_xlfn.XLOOKUP(D5464,'Opex &amp; Nature Ref'!C:C,'Opex &amp; Nature Ref'!B:B)="","",_xlfn.XLOOKUP(D5464,'Opex &amp; Nature Ref'!C:C,'Opex &amp; Nature Ref'!B:B))</f>
        <v/>
      </c>
    </row>
    <row r="5465">
      <c r="C5465">
        <f>IF(_xlfn.XLOOKUP(D5465,'Opex &amp; Nature Ref'!C:C,'Opex &amp; Nature Ref'!B:B)="","",_xlfn.XLOOKUP(D5465,'Opex &amp; Nature Ref'!C:C,'Opex &amp; Nature Ref'!B:B))</f>
        <v/>
      </c>
    </row>
    <row r="5466">
      <c r="C5466">
        <f>IF(_xlfn.XLOOKUP(D5466,'Opex &amp; Nature Ref'!C:C,'Opex &amp; Nature Ref'!B:B)="","",_xlfn.XLOOKUP(D5466,'Opex &amp; Nature Ref'!C:C,'Opex &amp; Nature Ref'!B:B))</f>
        <v/>
      </c>
    </row>
    <row r="5467">
      <c r="C5467">
        <f>IF(_xlfn.XLOOKUP(D5467,'Opex &amp; Nature Ref'!C:C,'Opex &amp; Nature Ref'!B:B)="","",_xlfn.XLOOKUP(D5467,'Opex &amp; Nature Ref'!C:C,'Opex &amp; Nature Ref'!B:B))</f>
        <v/>
      </c>
    </row>
    <row r="5468">
      <c r="C5468">
        <f>IF(_xlfn.XLOOKUP(D5468,'Opex &amp; Nature Ref'!C:C,'Opex &amp; Nature Ref'!B:B)="","",_xlfn.XLOOKUP(D5468,'Opex &amp; Nature Ref'!C:C,'Opex &amp; Nature Ref'!B:B))</f>
        <v/>
      </c>
    </row>
    <row r="5469">
      <c r="C5469">
        <f>IF(_xlfn.XLOOKUP(D5469,'Opex &amp; Nature Ref'!C:C,'Opex &amp; Nature Ref'!B:B)="","",_xlfn.XLOOKUP(D5469,'Opex &amp; Nature Ref'!C:C,'Opex &amp; Nature Ref'!B:B))</f>
        <v/>
      </c>
    </row>
    <row r="5470">
      <c r="C5470">
        <f>IF(_xlfn.XLOOKUP(D5470,'Opex &amp; Nature Ref'!C:C,'Opex &amp; Nature Ref'!B:B)="","",_xlfn.XLOOKUP(D5470,'Opex &amp; Nature Ref'!C:C,'Opex &amp; Nature Ref'!B:B))</f>
        <v/>
      </c>
    </row>
    <row r="5471">
      <c r="C5471">
        <f>IF(_xlfn.XLOOKUP(D5471,'Opex &amp; Nature Ref'!C:C,'Opex &amp; Nature Ref'!B:B)="","",_xlfn.XLOOKUP(D5471,'Opex &amp; Nature Ref'!C:C,'Opex &amp; Nature Ref'!B:B))</f>
        <v/>
      </c>
    </row>
    <row r="5472">
      <c r="C5472">
        <f>IF(_xlfn.XLOOKUP(D5472,'Opex &amp; Nature Ref'!C:C,'Opex &amp; Nature Ref'!B:B)="","",_xlfn.XLOOKUP(D5472,'Opex &amp; Nature Ref'!C:C,'Opex &amp; Nature Ref'!B:B))</f>
        <v/>
      </c>
    </row>
    <row r="5473">
      <c r="C5473">
        <f>IF(_xlfn.XLOOKUP(D5473,'Opex &amp; Nature Ref'!C:C,'Opex &amp; Nature Ref'!B:B)="","",_xlfn.XLOOKUP(D5473,'Opex &amp; Nature Ref'!C:C,'Opex &amp; Nature Ref'!B:B))</f>
        <v/>
      </c>
    </row>
    <row r="5474">
      <c r="C5474">
        <f>IF(_xlfn.XLOOKUP(D5474,'Opex &amp; Nature Ref'!C:C,'Opex &amp; Nature Ref'!B:B)="","",_xlfn.XLOOKUP(D5474,'Opex &amp; Nature Ref'!C:C,'Opex &amp; Nature Ref'!B:B))</f>
        <v/>
      </c>
    </row>
    <row r="5475">
      <c r="C5475">
        <f>IF(_xlfn.XLOOKUP(D5475,'Opex &amp; Nature Ref'!C:C,'Opex &amp; Nature Ref'!B:B)="","",_xlfn.XLOOKUP(D5475,'Opex &amp; Nature Ref'!C:C,'Opex &amp; Nature Ref'!B:B))</f>
        <v/>
      </c>
    </row>
    <row r="5476">
      <c r="C5476">
        <f>IF(_xlfn.XLOOKUP(D5476,'Opex &amp; Nature Ref'!C:C,'Opex &amp; Nature Ref'!B:B)="","",_xlfn.XLOOKUP(D5476,'Opex &amp; Nature Ref'!C:C,'Opex &amp; Nature Ref'!B:B))</f>
        <v/>
      </c>
    </row>
    <row r="5477">
      <c r="C5477">
        <f>IF(_xlfn.XLOOKUP(D5477,'Opex &amp; Nature Ref'!C:C,'Opex &amp; Nature Ref'!B:B)="","",_xlfn.XLOOKUP(D5477,'Opex &amp; Nature Ref'!C:C,'Opex &amp; Nature Ref'!B:B))</f>
        <v/>
      </c>
    </row>
    <row r="5478">
      <c r="C5478">
        <f>IF(_xlfn.XLOOKUP(D5478,'Opex &amp; Nature Ref'!C:C,'Opex &amp; Nature Ref'!B:B)="","",_xlfn.XLOOKUP(D5478,'Opex &amp; Nature Ref'!C:C,'Opex &amp; Nature Ref'!B:B))</f>
        <v/>
      </c>
    </row>
    <row r="5479">
      <c r="C5479">
        <f>IF(_xlfn.XLOOKUP(D5479,'Opex &amp; Nature Ref'!C:C,'Opex &amp; Nature Ref'!B:B)="","",_xlfn.XLOOKUP(D5479,'Opex &amp; Nature Ref'!C:C,'Opex &amp; Nature Ref'!B:B))</f>
        <v/>
      </c>
    </row>
    <row r="5480">
      <c r="C5480">
        <f>IF(_xlfn.XLOOKUP(D5480,'Opex &amp; Nature Ref'!C:C,'Opex &amp; Nature Ref'!B:B)="","",_xlfn.XLOOKUP(D5480,'Opex &amp; Nature Ref'!C:C,'Opex &amp; Nature Ref'!B:B))</f>
        <v/>
      </c>
    </row>
    <row r="5481">
      <c r="C5481">
        <f>IF(_xlfn.XLOOKUP(D5481,'Opex &amp; Nature Ref'!C:C,'Opex &amp; Nature Ref'!B:B)="","",_xlfn.XLOOKUP(D5481,'Opex &amp; Nature Ref'!C:C,'Opex &amp; Nature Ref'!B:B))</f>
        <v/>
      </c>
    </row>
    <row r="5482">
      <c r="C5482">
        <f>IF(_xlfn.XLOOKUP(D5482,'Opex &amp; Nature Ref'!C:C,'Opex &amp; Nature Ref'!B:B)="","",_xlfn.XLOOKUP(D5482,'Opex &amp; Nature Ref'!C:C,'Opex &amp; Nature Ref'!B:B))</f>
        <v/>
      </c>
    </row>
    <row r="5483">
      <c r="C5483">
        <f>IF(_xlfn.XLOOKUP(D5483,'Opex &amp; Nature Ref'!C:C,'Opex &amp; Nature Ref'!B:B)="","",_xlfn.XLOOKUP(D5483,'Opex &amp; Nature Ref'!C:C,'Opex &amp; Nature Ref'!B:B))</f>
        <v/>
      </c>
    </row>
    <row r="5484">
      <c r="C5484">
        <f>IF(_xlfn.XLOOKUP(D5484,'Opex &amp; Nature Ref'!C:C,'Opex &amp; Nature Ref'!B:B)="","",_xlfn.XLOOKUP(D5484,'Opex &amp; Nature Ref'!C:C,'Opex &amp; Nature Ref'!B:B))</f>
        <v/>
      </c>
    </row>
    <row r="5485">
      <c r="C5485">
        <f>IF(_xlfn.XLOOKUP(D5485,'Opex &amp; Nature Ref'!C:C,'Opex &amp; Nature Ref'!B:B)="","",_xlfn.XLOOKUP(D5485,'Opex &amp; Nature Ref'!C:C,'Opex &amp; Nature Ref'!B:B))</f>
        <v/>
      </c>
    </row>
    <row r="5486">
      <c r="C5486">
        <f>IF(_xlfn.XLOOKUP(D5486,'Opex &amp; Nature Ref'!C:C,'Opex &amp; Nature Ref'!B:B)="","",_xlfn.XLOOKUP(D5486,'Opex &amp; Nature Ref'!C:C,'Opex &amp; Nature Ref'!B:B))</f>
        <v/>
      </c>
    </row>
    <row r="5487">
      <c r="C5487">
        <f>IF(_xlfn.XLOOKUP(D5487,'Opex &amp; Nature Ref'!C:C,'Opex &amp; Nature Ref'!B:B)="","",_xlfn.XLOOKUP(D5487,'Opex &amp; Nature Ref'!C:C,'Opex &amp; Nature Ref'!B:B))</f>
        <v/>
      </c>
    </row>
    <row r="5488">
      <c r="C5488">
        <f>IF(_xlfn.XLOOKUP(D5488,'Opex &amp; Nature Ref'!C:C,'Opex &amp; Nature Ref'!B:B)="","",_xlfn.XLOOKUP(D5488,'Opex &amp; Nature Ref'!C:C,'Opex &amp; Nature Ref'!B:B))</f>
        <v/>
      </c>
    </row>
    <row r="5489">
      <c r="C5489">
        <f>IF(_xlfn.XLOOKUP(D5489,'Opex &amp; Nature Ref'!C:C,'Opex &amp; Nature Ref'!B:B)="","",_xlfn.XLOOKUP(D5489,'Opex &amp; Nature Ref'!C:C,'Opex &amp; Nature Ref'!B:B))</f>
        <v/>
      </c>
    </row>
    <row r="5490">
      <c r="C5490">
        <f>IF(_xlfn.XLOOKUP(D5490,'Opex &amp; Nature Ref'!C:C,'Opex &amp; Nature Ref'!B:B)="","",_xlfn.XLOOKUP(D5490,'Opex &amp; Nature Ref'!C:C,'Opex &amp; Nature Ref'!B:B))</f>
        <v/>
      </c>
    </row>
    <row r="5491">
      <c r="C5491">
        <f>IF(_xlfn.XLOOKUP(D5491,'Opex &amp; Nature Ref'!C:C,'Opex &amp; Nature Ref'!B:B)="","",_xlfn.XLOOKUP(D5491,'Opex &amp; Nature Ref'!C:C,'Opex &amp; Nature Ref'!B:B))</f>
        <v/>
      </c>
    </row>
    <row r="5492">
      <c r="C5492">
        <f>IF(_xlfn.XLOOKUP(D5492,'Opex &amp; Nature Ref'!C:C,'Opex &amp; Nature Ref'!B:B)="","",_xlfn.XLOOKUP(D5492,'Opex &amp; Nature Ref'!C:C,'Opex &amp; Nature Ref'!B:B))</f>
        <v/>
      </c>
    </row>
    <row r="5493">
      <c r="C5493">
        <f>IF(_xlfn.XLOOKUP(D5493,'Opex &amp; Nature Ref'!C:C,'Opex &amp; Nature Ref'!B:B)="","",_xlfn.XLOOKUP(D5493,'Opex &amp; Nature Ref'!C:C,'Opex &amp; Nature Ref'!B:B))</f>
        <v/>
      </c>
    </row>
    <row r="5494">
      <c r="C5494">
        <f>IF(_xlfn.XLOOKUP(D5494,'Opex &amp; Nature Ref'!C:C,'Opex &amp; Nature Ref'!B:B)="","",_xlfn.XLOOKUP(D5494,'Opex &amp; Nature Ref'!C:C,'Opex &amp; Nature Ref'!B:B))</f>
        <v/>
      </c>
    </row>
    <row r="5495">
      <c r="C5495">
        <f>IF(_xlfn.XLOOKUP(D5495,'Opex &amp; Nature Ref'!C:C,'Opex &amp; Nature Ref'!B:B)="","",_xlfn.XLOOKUP(D5495,'Opex &amp; Nature Ref'!C:C,'Opex &amp; Nature Ref'!B:B))</f>
        <v/>
      </c>
    </row>
    <row r="5496">
      <c r="C5496">
        <f>IF(_xlfn.XLOOKUP(D5496,'Opex &amp; Nature Ref'!C:C,'Opex &amp; Nature Ref'!B:B)="","",_xlfn.XLOOKUP(D5496,'Opex &amp; Nature Ref'!C:C,'Opex &amp; Nature Ref'!B:B))</f>
        <v/>
      </c>
    </row>
    <row r="5497">
      <c r="C5497">
        <f>IF(_xlfn.XLOOKUP(D5497,'Opex &amp; Nature Ref'!C:C,'Opex &amp; Nature Ref'!B:B)="","",_xlfn.XLOOKUP(D5497,'Opex &amp; Nature Ref'!C:C,'Opex &amp; Nature Ref'!B:B))</f>
        <v/>
      </c>
    </row>
    <row r="5498">
      <c r="C5498">
        <f>IF(_xlfn.XLOOKUP(D5498,'Opex &amp; Nature Ref'!C:C,'Opex &amp; Nature Ref'!B:B)="","",_xlfn.XLOOKUP(D5498,'Opex &amp; Nature Ref'!C:C,'Opex &amp; Nature Ref'!B:B))</f>
        <v/>
      </c>
    </row>
    <row r="5499">
      <c r="C5499">
        <f>IF(_xlfn.XLOOKUP(D5499,'Opex &amp; Nature Ref'!C:C,'Opex &amp; Nature Ref'!B:B)="","",_xlfn.XLOOKUP(D5499,'Opex &amp; Nature Ref'!C:C,'Opex &amp; Nature Ref'!B:B))</f>
        <v/>
      </c>
    </row>
    <row r="5500">
      <c r="C5500">
        <f>IF(_xlfn.XLOOKUP(D5500,'Opex &amp; Nature Ref'!C:C,'Opex &amp; Nature Ref'!B:B)="","",_xlfn.XLOOKUP(D5500,'Opex &amp; Nature Ref'!C:C,'Opex &amp; Nature Ref'!B:B))</f>
        <v/>
      </c>
    </row>
    <row r="5501">
      <c r="C5501">
        <f>IF(_xlfn.XLOOKUP(D5501,'Opex &amp; Nature Ref'!C:C,'Opex &amp; Nature Ref'!B:B)="","",_xlfn.XLOOKUP(D5501,'Opex &amp; Nature Ref'!C:C,'Opex &amp; Nature Ref'!B:B))</f>
        <v/>
      </c>
    </row>
    <row r="5502">
      <c r="C5502">
        <f>IF(_xlfn.XLOOKUP(D5502,'Opex &amp; Nature Ref'!C:C,'Opex &amp; Nature Ref'!B:B)="","",_xlfn.XLOOKUP(D5502,'Opex &amp; Nature Ref'!C:C,'Opex &amp; Nature Ref'!B:B))</f>
        <v/>
      </c>
    </row>
    <row r="5503">
      <c r="C5503">
        <f>IF(_xlfn.XLOOKUP(D5503,'Opex &amp; Nature Ref'!C:C,'Opex &amp; Nature Ref'!B:B)="","",_xlfn.XLOOKUP(D5503,'Opex &amp; Nature Ref'!C:C,'Opex &amp; Nature Ref'!B:B))</f>
        <v/>
      </c>
    </row>
    <row r="5504">
      <c r="C5504">
        <f>IF(_xlfn.XLOOKUP(D5504,'Opex &amp; Nature Ref'!C:C,'Opex &amp; Nature Ref'!B:B)="","",_xlfn.XLOOKUP(D5504,'Opex &amp; Nature Ref'!C:C,'Opex &amp; Nature Ref'!B:B))</f>
        <v/>
      </c>
    </row>
    <row r="5505">
      <c r="C5505">
        <f>IF(_xlfn.XLOOKUP(D5505,'Opex &amp; Nature Ref'!C:C,'Opex &amp; Nature Ref'!B:B)="","",_xlfn.XLOOKUP(D5505,'Opex &amp; Nature Ref'!C:C,'Opex &amp; Nature Ref'!B:B))</f>
        <v/>
      </c>
    </row>
    <row r="5506">
      <c r="C5506">
        <f>IF(_xlfn.XLOOKUP(D5506,'Opex &amp; Nature Ref'!C:C,'Opex &amp; Nature Ref'!B:B)="","",_xlfn.XLOOKUP(D5506,'Opex &amp; Nature Ref'!C:C,'Opex &amp; Nature Ref'!B:B))</f>
        <v/>
      </c>
    </row>
    <row r="5507">
      <c r="C5507">
        <f>IF(_xlfn.XLOOKUP(D5507,'Opex &amp; Nature Ref'!C:C,'Opex &amp; Nature Ref'!B:B)="","",_xlfn.XLOOKUP(D5507,'Opex &amp; Nature Ref'!C:C,'Opex &amp; Nature Ref'!B:B))</f>
        <v/>
      </c>
    </row>
    <row r="5508">
      <c r="C5508">
        <f>IF(_xlfn.XLOOKUP(D5508,'Opex &amp; Nature Ref'!C:C,'Opex &amp; Nature Ref'!B:B)="","",_xlfn.XLOOKUP(D5508,'Opex &amp; Nature Ref'!C:C,'Opex &amp; Nature Ref'!B:B))</f>
        <v/>
      </c>
    </row>
    <row r="5509">
      <c r="C5509">
        <f>IF(_xlfn.XLOOKUP(D5509,'Opex &amp; Nature Ref'!C:C,'Opex &amp; Nature Ref'!B:B)="","",_xlfn.XLOOKUP(D5509,'Opex &amp; Nature Ref'!C:C,'Opex &amp; Nature Ref'!B:B))</f>
        <v/>
      </c>
    </row>
    <row r="5510">
      <c r="C5510">
        <f>IF(_xlfn.XLOOKUP(D5510,'Opex &amp; Nature Ref'!C:C,'Opex &amp; Nature Ref'!B:B)="","",_xlfn.XLOOKUP(D5510,'Opex &amp; Nature Ref'!C:C,'Opex &amp; Nature Ref'!B:B))</f>
        <v/>
      </c>
    </row>
    <row r="5511">
      <c r="C5511">
        <f>IF(_xlfn.XLOOKUP(D5511,'Opex &amp; Nature Ref'!C:C,'Opex &amp; Nature Ref'!B:B)="","",_xlfn.XLOOKUP(D5511,'Opex &amp; Nature Ref'!C:C,'Opex &amp; Nature Ref'!B:B))</f>
        <v/>
      </c>
    </row>
    <row r="5512">
      <c r="C5512">
        <f>IF(_xlfn.XLOOKUP(D5512,'Opex &amp; Nature Ref'!C:C,'Opex &amp; Nature Ref'!B:B)="","",_xlfn.XLOOKUP(D5512,'Opex &amp; Nature Ref'!C:C,'Opex &amp; Nature Ref'!B:B))</f>
        <v/>
      </c>
    </row>
    <row r="5513">
      <c r="C5513">
        <f>IF(_xlfn.XLOOKUP(D5513,'Opex &amp; Nature Ref'!C:C,'Opex &amp; Nature Ref'!B:B)="","",_xlfn.XLOOKUP(D5513,'Opex &amp; Nature Ref'!C:C,'Opex &amp; Nature Ref'!B:B))</f>
        <v/>
      </c>
    </row>
    <row r="5514">
      <c r="C5514">
        <f>IF(_xlfn.XLOOKUP(D5514,'Opex &amp; Nature Ref'!C:C,'Opex &amp; Nature Ref'!B:B)="","",_xlfn.XLOOKUP(D5514,'Opex &amp; Nature Ref'!C:C,'Opex &amp; Nature Ref'!B:B))</f>
        <v/>
      </c>
    </row>
    <row r="5515">
      <c r="C5515">
        <f>IF(_xlfn.XLOOKUP(D5515,'Opex &amp; Nature Ref'!C:C,'Opex &amp; Nature Ref'!B:B)="","",_xlfn.XLOOKUP(D5515,'Opex &amp; Nature Ref'!C:C,'Opex &amp; Nature Ref'!B:B))</f>
        <v/>
      </c>
    </row>
    <row r="5516">
      <c r="C5516">
        <f>IF(_xlfn.XLOOKUP(D5516,'Opex &amp; Nature Ref'!C:C,'Opex &amp; Nature Ref'!B:B)="","",_xlfn.XLOOKUP(D5516,'Opex &amp; Nature Ref'!C:C,'Opex &amp; Nature Ref'!B:B))</f>
        <v/>
      </c>
    </row>
    <row r="5517">
      <c r="C5517">
        <f>IF(_xlfn.XLOOKUP(D5517,'Opex &amp; Nature Ref'!C:C,'Opex &amp; Nature Ref'!B:B)="","",_xlfn.XLOOKUP(D5517,'Opex &amp; Nature Ref'!C:C,'Opex &amp; Nature Ref'!B:B))</f>
        <v/>
      </c>
    </row>
    <row r="5518">
      <c r="C5518">
        <f>IF(_xlfn.XLOOKUP(D5518,'Opex &amp; Nature Ref'!C:C,'Opex &amp; Nature Ref'!B:B)="","",_xlfn.XLOOKUP(D5518,'Opex &amp; Nature Ref'!C:C,'Opex &amp; Nature Ref'!B:B))</f>
        <v/>
      </c>
    </row>
    <row r="5519">
      <c r="C5519">
        <f>IF(_xlfn.XLOOKUP(D5519,'Opex &amp; Nature Ref'!C:C,'Opex &amp; Nature Ref'!B:B)="","",_xlfn.XLOOKUP(D5519,'Opex &amp; Nature Ref'!C:C,'Opex &amp; Nature Ref'!B:B))</f>
        <v/>
      </c>
    </row>
    <row r="5520">
      <c r="C5520">
        <f>IF(_xlfn.XLOOKUP(D5520,'Opex &amp; Nature Ref'!C:C,'Opex &amp; Nature Ref'!B:B)="","",_xlfn.XLOOKUP(D5520,'Opex &amp; Nature Ref'!C:C,'Opex &amp; Nature Ref'!B:B))</f>
        <v/>
      </c>
    </row>
    <row r="5521">
      <c r="C5521">
        <f>IF(_xlfn.XLOOKUP(D5521,'Opex &amp; Nature Ref'!C:C,'Opex &amp; Nature Ref'!B:B)="","",_xlfn.XLOOKUP(D5521,'Opex &amp; Nature Ref'!C:C,'Opex &amp; Nature Ref'!B:B))</f>
        <v/>
      </c>
    </row>
    <row r="5522">
      <c r="C5522">
        <f>IF(_xlfn.XLOOKUP(D5522,'Opex &amp; Nature Ref'!C:C,'Opex &amp; Nature Ref'!B:B)="","",_xlfn.XLOOKUP(D5522,'Opex &amp; Nature Ref'!C:C,'Opex &amp; Nature Ref'!B:B))</f>
        <v/>
      </c>
    </row>
    <row r="5523">
      <c r="C5523">
        <f>IF(_xlfn.XLOOKUP(D5523,'Opex &amp; Nature Ref'!C:C,'Opex &amp; Nature Ref'!B:B)="","",_xlfn.XLOOKUP(D5523,'Opex &amp; Nature Ref'!C:C,'Opex &amp; Nature Ref'!B:B))</f>
        <v/>
      </c>
    </row>
    <row r="5524">
      <c r="C5524">
        <f>IF(_xlfn.XLOOKUP(D5524,'Opex &amp; Nature Ref'!C:C,'Opex &amp; Nature Ref'!B:B)="","",_xlfn.XLOOKUP(D5524,'Opex &amp; Nature Ref'!C:C,'Opex &amp; Nature Ref'!B:B))</f>
        <v/>
      </c>
    </row>
    <row r="5525">
      <c r="C5525">
        <f>IF(_xlfn.XLOOKUP(D5525,'Opex &amp; Nature Ref'!C:C,'Opex &amp; Nature Ref'!B:B)="","",_xlfn.XLOOKUP(D5525,'Opex &amp; Nature Ref'!C:C,'Opex &amp; Nature Ref'!B:B))</f>
        <v/>
      </c>
    </row>
    <row r="5526">
      <c r="C5526">
        <f>IF(_xlfn.XLOOKUP(D5526,'Opex &amp; Nature Ref'!C:C,'Opex &amp; Nature Ref'!B:B)="","",_xlfn.XLOOKUP(D5526,'Opex &amp; Nature Ref'!C:C,'Opex &amp; Nature Ref'!B:B))</f>
        <v/>
      </c>
    </row>
    <row r="5527">
      <c r="C5527">
        <f>IF(_xlfn.XLOOKUP(D5527,'Opex &amp; Nature Ref'!C:C,'Opex &amp; Nature Ref'!B:B)="","",_xlfn.XLOOKUP(D5527,'Opex &amp; Nature Ref'!C:C,'Opex &amp; Nature Ref'!B:B))</f>
        <v/>
      </c>
    </row>
    <row r="5528">
      <c r="C5528">
        <f>IF(_xlfn.XLOOKUP(D5528,'Opex &amp; Nature Ref'!C:C,'Opex &amp; Nature Ref'!B:B)="","",_xlfn.XLOOKUP(D5528,'Opex &amp; Nature Ref'!C:C,'Opex &amp; Nature Ref'!B:B))</f>
        <v/>
      </c>
    </row>
    <row r="5529">
      <c r="C5529">
        <f>IF(_xlfn.XLOOKUP(D5529,'Opex &amp; Nature Ref'!C:C,'Opex &amp; Nature Ref'!B:B)="","",_xlfn.XLOOKUP(D5529,'Opex &amp; Nature Ref'!C:C,'Opex &amp; Nature Ref'!B:B))</f>
        <v/>
      </c>
    </row>
    <row r="5530">
      <c r="C5530">
        <f>IF(_xlfn.XLOOKUP(D5530,'Opex &amp; Nature Ref'!C:C,'Opex &amp; Nature Ref'!B:B)="","",_xlfn.XLOOKUP(D5530,'Opex &amp; Nature Ref'!C:C,'Opex &amp; Nature Ref'!B:B))</f>
        <v/>
      </c>
    </row>
    <row r="5531">
      <c r="C5531">
        <f>IF(_xlfn.XLOOKUP(D5531,'Opex &amp; Nature Ref'!C:C,'Opex &amp; Nature Ref'!B:B)="","",_xlfn.XLOOKUP(D5531,'Opex &amp; Nature Ref'!C:C,'Opex &amp; Nature Ref'!B:B))</f>
        <v/>
      </c>
    </row>
    <row r="5532">
      <c r="C5532">
        <f>IF(_xlfn.XLOOKUP(D5532,'Opex &amp; Nature Ref'!C:C,'Opex &amp; Nature Ref'!B:B)="","",_xlfn.XLOOKUP(D5532,'Opex &amp; Nature Ref'!C:C,'Opex &amp; Nature Ref'!B:B))</f>
        <v/>
      </c>
    </row>
    <row r="5533">
      <c r="C5533">
        <f>IF(_xlfn.XLOOKUP(D5533,'Opex &amp; Nature Ref'!C:C,'Opex &amp; Nature Ref'!B:B)="","",_xlfn.XLOOKUP(D5533,'Opex &amp; Nature Ref'!C:C,'Opex &amp; Nature Ref'!B:B))</f>
        <v/>
      </c>
    </row>
    <row r="5534">
      <c r="C5534">
        <f>IF(_xlfn.XLOOKUP(D5534,'Opex &amp; Nature Ref'!C:C,'Opex &amp; Nature Ref'!B:B)="","",_xlfn.XLOOKUP(D5534,'Opex &amp; Nature Ref'!C:C,'Opex &amp; Nature Ref'!B:B))</f>
        <v/>
      </c>
    </row>
    <row r="5535">
      <c r="C5535">
        <f>IF(_xlfn.XLOOKUP(D5535,'Opex &amp; Nature Ref'!C:C,'Opex &amp; Nature Ref'!B:B)="","",_xlfn.XLOOKUP(D5535,'Opex &amp; Nature Ref'!C:C,'Opex &amp; Nature Ref'!B:B))</f>
        <v/>
      </c>
    </row>
    <row r="5536">
      <c r="C5536">
        <f>IF(_xlfn.XLOOKUP(D5536,'Opex &amp; Nature Ref'!C:C,'Opex &amp; Nature Ref'!B:B)="","",_xlfn.XLOOKUP(D5536,'Opex &amp; Nature Ref'!C:C,'Opex &amp; Nature Ref'!B:B))</f>
        <v/>
      </c>
    </row>
    <row r="5537">
      <c r="C5537">
        <f>IF(_xlfn.XLOOKUP(D5537,'Opex &amp; Nature Ref'!C:C,'Opex &amp; Nature Ref'!B:B)="","",_xlfn.XLOOKUP(D5537,'Opex &amp; Nature Ref'!C:C,'Opex &amp; Nature Ref'!B:B))</f>
        <v/>
      </c>
    </row>
    <row r="5538">
      <c r="C5538">
        <f>IF(_xlfn.XLOOKUP(D5538,'Opex &amp; Nature Ref'!C:C,'Opex &amp; Nature Ref'!B:B)="","",_xlfn.XLOOKUP(D5538,'Opex &amp; Nature Ref'!C:C,'Opex &amp; Nature Ref'!B:B))</f>
        <v/>
      </c>
    </row>
    <row r="5539">
      <c r="C5539">
        <f>IF(_xlfn.XLOOKUP(D5539,'Opex &amp; Nature Ref'!C:C,'Opex &amp; Nature Ref'!B:B)="","",_xlfn.XLOOKUP(D5539,'Opex &amp; Nature Ref'!C:C,'Opex &amp; Nature Ref'!B:B))</f>
        <v/>
      </c>
    </row>
    <row r="5540">
      <c r="C5540">
        <f>IF(_xlfn.XLOOKUP(D5540,'Opex &amp; Nature Ref'!C:C,'Opex &amp; Nature Ref'!B:B)="","",_xlfn.XLOOKUP(D5540,'Opex &amp; Nature Ref'!C:C,'Opex &amp; Nature Ref'!B:B))</f>
        <v/>
      </c>
    </row>
    <row r="5541">
      <c r="C5541">
        <f>IF(_xlfn.XLOOKUP(D5541,'Opex &amp; Nature Ref'!C:C,'Opex &amp; Nature Ref'!B:B)="","",_xlfn.XLOOKUP(D5541,'Opex &amp; Nature Ref'!C:C,'Opex &amp; Nature Ref'!B:B))</f>
        <v/>
      </c>
    </row>
    <row r="5542">
      <c r="C5542">
        <f>IF(_xlfn.XLOOKUP(D5542,'Opex &amp; Nature Ref'!C:C,'Opex &amp; Nature Ref'!B:B)="","",_xlfn.XLOOKUP(D5542,'Opex &amp; Nature Ref'!C:C,'Opex &amp; Nature Ref'!B:B))</f>
        <v/>
      </c>
    </row>
    <row r="5543">
      <c r="C5543">
        <f>IF(_xlfn.XLOOKUP(D5543,'Opex &amp; Nature Ref'!C:C,'Opex &amp; Nature Ref'!B:B)="","",_xlfn.XLOOKUP(D5543,'Opex &amp; Nature Ref'!C:C,'Opex &amp; Nature Ref'!B:B))</f>
        <v/>
      </c>
    </row>
    <row r="5544">
      <c r="C5544">
        <f>IF(_xlfn.XLOOKUP(D5544,'Opex &amp; Nature Ref'!C:C,'Opex &amp; Nature Ref'!B:B)="","",_xlfn.XLOOKUP(D5544,'Opex &amp; Nature Ref'!C:C,'Opex &amp; Nature Ref'!B:B))</f>
        <v/>
      </c>
    </row>
    <row r="5545">
      <c r="C5545">
        <f>IF(_xlfn.XLOOKUP(D5545,'Opex &amp; Nature Ref'!C:C,'Opex &amp; Nature Ref'!B:B)="","",_xlfn.XLOOKUP(D5545,'Opex &amp; Nature Ref'!C:C,'Opex &amp; Nature Ref'!B:B))</f>
        <v/>
      </c>
    </row>
    <row r="5546">
      <c r="C5546">
        <f>IF(_xlfn.XLOOKUP(D5546,'Opex &amp; Nature Ref'!C:C,'Opex &amp; Nature Ref'!B:B)="","",_xlfn.XLOOKUP(D5546,'Opex &amp; Nature Ref'!C:C,'Opex &amp; Nature Ref'!B:B))</f>
        <v/>
      </c>
    </row>
    <row r="5547">
      <c r="C5547">
        <f>IF(_xlfn.XLOOKUP(D5547,'Opex &amp; Nature Ref'!C:C,'Opex &amp; Nature Ref'!B:B)="","",_xlfn.XLOOKUP(D5547,'Opex &amp; Nature Ref'!C:C,'Opex &amp; Nature Ref'!B:B))</f>
        <v/>
      </c>
    </row>
    <row r="5548">
      <c r="C5548">
        <f>IF(_xlfn.XLOOKUP(D5548,'Opex &amp; Nature Ref'!C:C,'Opex &amp; Nature Ref'!B:B)="","",_xlfn.XLOOKUP(D5548,'Opex &amp; Nature Ref'!C:C,'Opex &amp; Nature Ref'!B:B))</f>
        <v/>
      </c>
    </row>
    <row r="5549">
      <c r="C5549">
        <f>IF(_xlfn.XLOOKUP(D5549,'Opex &amp; Nature Ref'!C:C,'Opex &amp; Nature Ref'!B:B)="","",_xlfn.XLOOKUP(D5549,'Opex &amp; Nature Ref'!C:C,'Opex &amp; Nature Ref'!B:B))</f>
        <v/>
      </c>
    </row>
    <row r="5550">
      <c r="C5550">
        <f>IF(_xlfn.XLOOKUP(D5550,'Opex &amp; Nature Ref'!C:C,'Opex &amp; Nature Ref'!B:B)="","",_xlfn.XLOOKUP(D5550,'Opex &amp; Nature Ref'!C:C,'Opex &amp; Nature Ref'!B:B))</f>
        <v/>
      </c>
    </row>
    <row r="5551">
      <c r="C5551">
        <f>IF(_xlfn.XLOOKUP(D5551,'Opex &amp; Nature Ref'!C:C,'Opex &amp; Nature Ref'!B:B)="","",_xlfn.XLOOKUP(D5551,'Opex &amp; Nature Ref'!C:C,'Opex &amp; Nature Ref'!B:B))</f>
        <v/>
      </c>
    </row>
    <row r="5552">
      <c r="C5552">
        <f>IF(_xlfn.XLOOKUP(D5552,'Opex &amp; Nature Ref'!C:C,'Opex &amp; Nature Ref'!B:B)="","",_xlfn.XLOOKUP(D5552,'Opex &amp; Nature Ref'!C:C,'Opex &amp; Nature Ref'!B:B))</f>
        <v/>
      </c>
    </row>
    <row r="5553">
      <c r="C5553">
        <f>IF(_xlfn.XLOOKUP(D5553,'Opex &amp; Nature Ref'!C:C,'Opex &amp; Nature Ref'!B:B)="","",_xlfn.XLOOKUP(D5553,'Opex &amp; Nature Ref'!C:C,'Opex &amp; Nature Ref'!B:B))</f>
        <v/>
      </c>
    </row>
    <row r="5554">
      <c r="C5554">
        <f>IF(_xlfn.XLOOKUP(D5554,'Opex &amp; Nature Ref'!C:C,'Opex &amp; Nature Ref'!B:B)="","",_xlfn.XLOOKUP(D5554,'Opex &amp; Nature Ref'!C:C,'Opex &amp; Nature Ref'!B:B))</f>
        <v/>
      </c>
    </row>
    <row r="5555">
      <c r="C5555">
        <f>IF(_xlfn.XLOOKUP(D5555,'Opex &amp; Nature Ref'!C:C,'Opex &amp; Nature Ref'!B:B)="","",_xlfn.XLOOKUP(D5555,'Opex &amp; Nature Ref'!C:C,'Opex &amp; Nature Ref'!B:B))</f>
        <v/>
      </c>
    </row>
    <row r="5556">
      <c r="C5556">
        <f>IF(_xlfn.XLOOKUP(D5556,'Opex &amp; Nature Ref'!C:C,'Opex &amp; Nature Ref'!B:B)="","",_xlfn.XLOOKUP(D5556,'Opex &amp; Nature Ref'!C:C,'Opex &amp; Nature Ref'!B:B))</f>
        <v/>
      </c>
    </row>
    <row r="5557">
      <c r="C5557">
        <f>IF(_xlfn.XLOOKUP(D5557,'Opex &amp; Nature Ref'!C:C,'Opex &amp; Nature Ref'!B:B)="","",_xlfn.XLOOKUP(D5557,'Opex &amp; Nature Ref'!C:C,'Opex &amp; Nature Ref'!B:B))</f>
        <v/>
      </c>
    </row>
    <row r="5558">
      <c r="C5558">
        <f>IF(_xlfn.XLOOKUP(D5558,'Opex &amp; Nature Ref'!C:C,'Opex &amp; Nature Ref'!B:B)="","",_xlfn.XLOOKUP(D5558,'Opex &amp; Nature Ref'!C:C,'Opex &amp; Nature Ref'!B:B))</f>
        <v/>
      </c>
    </row>
    <row r="5559">
      <c r="C5559">
        <f>IF(_xlfn.XLOOKUP(D5559,'Opex &amp; Nature Ref'!C:C,'Opex &amp; Nature Ref'!B:B)="","",_xlfn.XLOOKUP(D5559,'Opex &amp; Nature Ref'!C:C,'Opex &amp; Nature Ref'!B:B))</f>
        <v/>
      </c>
    </row>
    <row r="5560">
      <c r="C5560">
        <f>IF(_xlfn.XLOOKUP(D5560,'Opex &amp; Nature Ref'!C:C,'Opex &amp; Nature Ref'!B:B)="","",_xlfn.XLOOKUP(D5560,'Opex &amp; Nature Ref'!C:C,'Opex &amp; Nature Ref'!B:B))</f>
        <v/>
      </c>
    </row>
    <row r="5561">
      <c r="C5561">
        <f>IF(_xlfn.XLOOKUP(D5561,'Opex &amp; Nature Ref'!C:C,'Opex &amp; Nature Ref'!B:B)="","",_xlfn.XLOOKUP(D5561,'Opex &amp; Nature Ref'!C:C,'Opex &amp; Nature Ref'!B:B))</f>
        <v/>
      </c>
    </row>
    <row r="5562">
      <c r="C5562">
        <f>IF(_xlfn.XLOOKUP(D5562,'Opex &amp; Nature Ref'!C:C,'Opex &amp; Nature Ref'!B:B)="","",_xlfn.XLOOKUP(D5562,'Opex &amp; Nature Ref'!C:C,'Opex &amp; Nature Ref'!B:B))</f>
        <v/>
      </c>
    </row>
    <row r="5563">
      <c r="C5563">
        <f>IF(_xlfn.XLOOKUP(D5563,'Opex &amp; Nature Ref'!C:C,'Opex &amp; Nature Ref'!B:B)="","",_xlfn.XLOOKUP(D5563,'Opex &amp; Nature Ref'!C:C,'Opex &amp; Nature Ref'!B:B))</f>
        <v/>
      </c>
    </row>
    <row r="5564">
      <c r="C5564">
        <f>IF(_xlfn.XLOOKUP(D5564,'Opex &amp; Nature Ref'!C:C,'Opex &amp; Nature Ref'!B:B)="","",_xlfn.XLOOKUP(D5564,'Opex &amp; Nature Ref'!C:C,'Opex &amp; Nature Ref'!B:B))</f>
        <v/>
      </c>
    </row>
    <row r="5565">
      <c r="C5565">
        <f>IF(_xlfn.XLOOKUP(D5565,'Opex &amp; Nature Ref'!C:C,'Opex &amp; Nature Ref'!B:B)="","",_xlfn.XLOOKUP(D5565,'Opex &amp; Nature Ref'!C:C,'Opex &amp; Nature Ref'!B:B))</f>
        <v/>
      </c>
    </row>
    <row r="5566">
      <c r="C5566">
        <f>IF(_xlfn.XLOOKUP(D5566,'Opex &amp; Nature Ref'!C:C,'Opex &amp; Nature Ref'!B:B)="","",_xlfn.XLOOKUP(D5566,'Opex &amp; Nature Ref'!C:C,'Opex &amp; Nature Ref'!B:B))</f>
        <v/>
      </c>
    </row>
    <row r="5567">
      <c r="C5567">
        <f>IF(_xlfn.XLOOKUP(D5567,'Opex &amp; Nature Ref'!C:C,'Opex &amp; Nature Ref'!B:B)="","",_xlfn.XLOOKUP(D5567,'Opex &amp; Nature Ref'!C:C,'Opex &amp; Nature Ref'!B:B))</f>
        <v/>
      </c>
    </row>
    <row r="5568">
      <c r="C5568">
        <f>IF(_xlfn.XLOOKUP(D5568,'Opex &amp; Nature Ref'!C:C,'Opex &amp; Nature Ref'!B:B)="","",_xlfn.XLOOKUP(D5568,'Opex &amp; Nature Ref'!C:C,'Opex &amp; Nature Ref'!B:B))</f>
        <v/>
      </c>
    </row>
    <row r="5569">
      <c r="C5569">
        <f>IF(_xlfn.XLOOKUP(D5569,'Opex &amp; Nature Ref'!C:C,'Opex &amp; Nature Ref'!B:B)="","",_xlfn.XLOOKUP(D5569,'Opex &amp; Nature Ref'!C:C,'Opex &amp; Nature Ref'!B:B))</f>
        <v/>
      </c>
    </row>
    <row r="5570">
      <c r="C5570">
        <f>IF(_xlfn.XLOOKUP(D5570,'Opex &amp; Nature Ref'!C:C,'Opex &amp; Nature Ref'!B:B)="","",_xlfn.XLOOKUP(D5570,'Opex &amp; Nature Ref'!C:C,'Opex &amp; Nature Ref'!B:B))</f>
        <v/>
      </c>
    </row>
    <row r="5571">
      <c r="C5571">
        <f>IF(_xlfn.XLOOKUP(D5571,'Opex &amp; Nature Ref'!C:C,'Opex &amp; Nature Ref'!B:B)="","",_xlfn.XLOOKUP(D5571,'Opex &amp; Nature Ref'!C:C,'Opex &amp; Nature Ref'!B:B))</f>
        <v/>
      </c>
    </row>
    <row r="5572">
      <c r="C5572">
        <f>IF(_xlfn.XLOOKUP(D5572,'Opex &amp; Nature Ref'!C:C,'Opex &amp; Nature Ref'!B:B)="","",_xlfn.XLOOKUP(D5572,'Opex &amp; Nature Ref'!C:C,'Opex &amp; Nature Ref'!B:B))</f>
        <v/>
      </c>
    </row>
    <row r="5573">
      <c r="C5573">
        <f>IF(_xlfn.XLOOKUP(D5573,'Opex &amp; Nature Ref'!C:C,'Opex &amp; Nature Ref'!B:B)="","",_xlfn.XLOOKUP(D5573,'Opex &amp; Nature Ref'!C:C,'Opex &amp; Nature Ref'!B:B))</f>
        <v/>
      </c>
    </row>
    <row r="5574">
      <c r="C5574">
        <f>IF(_xlfn.XLOOKUP(D5574,'Opex &amp; Nature Ref'!C:C,'Opex &amp; Nature Ref'!B:B)="","",_xlfn.XLOOKUP(D5574,'Opex &amp; Nature Ref'!C:C,'Opex &amp; Nature Ref'!B:B))</f>
        <v/>
      </c>
    </row>
    <row r="5575">
      <c r="C5575">
        <f>IF(_xlfn.XLOOKUP(D5575,'Opex &amp; Nature Ref'!C:C,'Opex &amp; Nature Ref'!B:B)="","",_xlfn.XLOOKUP(D5575,'Opex &amp; Nature Ref'!C:C,'Opex &amp; Nature Ref'!B:B))</f>
        <v/>
      </c>
    </row>
    <row r="5576">
      <c r="C5576">
        <f>IF(_xlfn.XLOOKUP(D5576,'Opex &amp; Nature Ref'!C:C,'Opex &amp; Nature Ref'!B:B)="","",_xlfn.XLOOKUP(D5576,'Opex &amp; Nature Ref'!C:C,'Opex &amp; Nature Ref'!B:B))</f>
        <v/>
      </c>
    </row>
    <row r="5577">
      <c r="C5577">
        <f>IF(_xlfn.XLOOKUP(D5577,'Opex &amp; Nature Ref'!C:C,'Opex &amp; Nature Ref'!B:B)="","",_xlfn.XLOOKUP(D5577,'Opex &amp; Nature Ref'!C:C,'Opex &amp; Nature Ref'!B:B))</f>
        <v/>
      </c>
    </row>
    <row r="5578">
      <c r="C5578">
        <f>IF(_xlfn.XLOOKUP(D5578,'Opex &amp; Nature Ref'!C:C,'Opex &amp; Nature Ref'!B:B)="","",_xlfn.XLOOKUP(D5578,'Opex &amp; Nature Ref'!C:C,'Opex &amp; Nature Ref'!B:B))</f>
        <v/>
      </c>
    </row>
    <row r="5579">
      <c r="C5579">
        <f>IF(_xlfn.XLOOKUP(D5579,'Opex &amp; Nature Ref'!C:C,'Opex &amp; Nature Ref'!B:B)="","",_xlfn.XLOOKUP(D5579,'Opex &amp; Nature Ref'!C:C,'Opex &amp; Nature Ref'!B:B))</f>
        <v/>
      </c>
    </row>
    <row r="5580">
      <c r="C5580">
        <f>IF(_xlfn.XLOOKUP(D5580,'Opex &amp; Nature Ref'!C:C,'Opex &amp; Nature Ref'!B:B)="","",_xlfn.XLOOKUP(D5580,'Opex &amp; Nature Ref'!C:C,'Opex &amp; Nature Ref'!B:B))</f>
        <v/>
      </c>
    </row>
    <row r="5581">
      <c r="C5581">
        <f>IF(_xlfn.XLOOKUP(D5581,'Opex &amp; Nature Ref'!C:C,'Opex &amp; Nature Ref'!B:B)="","",_xlfn.XLOOKUP(D5581,'Opex &amp; Nature Ref'!C:C,'Opex &amp; Nature Ref'!B:B))</f>
        <v/>
      </c>
    </row>
    <row r="5582">
      <c r="C5582">
        <f>IF(_xlfn.XLOOKUP(D5582,'Opex &amp; Nature Ref'!C:C,'Opex &amp; Nature Ref'!B:B)="","",_xlfn.XLOOKUP(D5582,'Opex &amp; Nature Ref'!C:C,'Opex &amp; Nature Ref'!B:B))</f>
        <v/>
      </c>
    </row>
    <row r="5583">
      <c r="C5583">
        <f>IF(_xlfn.XLOOKUP(D5583,'Opex &amp; Nature Ref'!C:C,'Opex &amp; Nature Ref'!B:B)="","",_xlfn.XLOOKUP(D5583,'Opex &amp; Nature Ref'!C:C,'Opex &amp; Nature Ref'!B:B))</f>
        <v/>
      </c>
    </row>
    <row r="5584">
      <c r="C5584">
        <f>IF(_xlfn.XLOOKUP(D5584,'Opex &amp; Nature Ref'!C:C,'Opex &amp; Nature Ref'!B:B)="","",_xlfn.XLOOKUP(D5584,'Opex &amp; Nature Ref'!C:C,'Opex &amp; Nature Ref'!B:B))</f>
        <v/>
      </c>
    </row>
    <row r="5585">
      <c r="C5585">
        <f>IF(_xlfn.XLOOKUP(D5585,'Opex &amp; Nature Ref'!C:C,'Opex &amp; Nature Ref'!B:B)="","",_xlfn.XLOOKUP(D5585,'Opex &amp; Nature Ref'!C:C,'Opex &amp; Nature Ref'!B:B))</f>
        <v/>
      </c>
    </row>
    <row r="5586">
      <c r="C5586">
        <f>IF(_xlfn.XLOOKUP(D5586,'Opex &amp; Nature Ref'!C:C,'Opex &amp; Nature Ref'!B:B)="","",_xlfn.XLOOKUP(D5586,'Opex &amp; Nature Ref'!C:C,'Opex &amp; Nature Ref'!B:B))</f>
        <v/>
      </c>
    </row>
    <row r="5587">
      <c r="C5587">
        <f>IF(_xlfn.XLOOKUP(D5587,'Opex &amp; Nature Ref'!C:C,'Opex &amp; Nature Ref'!B:B)="","",_xlfn.XLOOKUP(D5587,'Opex &amp; Nature Ref'!C:C,'Opex &amp; Nature Ref'!B:B))</f>
        <v/>
      </c>
    </row>
    <row r="5588">
      <c r="C5588">
        <f>IF(_xlfn.XLOOKUP(D5588,'Opex &amp; Nature Ref'!C:C,'Opex &amp; Nature Ref'!B:B)="","",_xlfn.XLOOKUP(D5588,'Opex &amp; Nature Ref'!C:C,'Opex &amp; Nature Ref'!B:B))</f>
        <v/>
      </c>
    </row>
    <row r="5589">
      <c r="C5589">
        <f>IF(_xlfn.XLOOKUP(D5589,'Opex &amp; Nature Ref'!C:C,'Opex &amp; Nature Ref'!B:B)="","",_xlfn.XLOOKUP(D5589,'Opex &amp; Nature Ref'!C:C,'Opex &amp; Nature Ref'!B:B))</f>
        <v/>
      </c>
    </row>
    <row r="5590">
      <c r="C5590">
        <f>IF(_xlfn.XLOOKUP(D5590,'Opex &amp; Nature Ref'!C:C,'Opex &amp; Nature Ref'!B:B)="","",_xlfn.XLOOKUP(D5590,'Opex &amp; Nature Ref'!C:C,'Opex &amp; Nature Ref'!B:B))</f>
        <v/>
      </c>
    </row>
    <row r="5591">
      <c r="C5591">
        <f>IF(_xlfn.XLOOKUP(D5591,'Opex &amp; Nature Ref'!C:C,'Opex &amp; Nature Ref'!B:B)="","",_xlfn.XLOOKUP(D5591,'Opex &amp; Nature Ref'!C:C,'Opex &amp; Nature Ref'!B:B))</f>
        <v/>
      </c>
    </row>
    <row r="5592">
      <c r="C5592">
        <f>IF(_xlfn.XLOOKUP(D5592,'Opex &amp; Nature Ref'!C:C,'Opex &amp; Nature Ref'!B:B)="","",_xlfn.XLOOKUP(D5592,'Opex &amp; Nature Ref'!C:C,'Opex &amp; Nature Ref'!B:B))</f>
        <v/>
      </c>
    </row>
    <row r="5593">
      <c r="C5593">
        <f>IF(_xlfn.XLOOKUP(D5593,'Opex &amp; Nature Ref'!C:C,'Opex &amp; Nature Ref'!B:B)="","",_xlfn.XLOOKUP(D5593,'Opex &amp; Nature Ref'!C:C,'Opex &amp; Nature Ref'!B:B))</f>
        <v/>
      </c>
    </row>
    <row r="5594">
      <c r="C5594">
        <f>IF(_xlfn.XLOOKUP(D5594,'Opex &amp; Nature Ref'!C:C,'Opex &amp; Nature Ref'!B:B)="","",_xlfn.XLOOKUP(D5594,'Opex &amp; Nature Ref'!C:C,'Opex &amp; Nature Ref'!B:B))</f>
        <v/>
      </c>
    </row>
    <row r="5595">
      <c r="C5595">
        <f>IF(_xlfn.XLOOKUP(D5595,'Opex &amp; Nature Ref'!C:C,'Opex &amp; Nature Ref'!B:B)="","",_xlfn.XLOOKUP(D5595,'Opex &amp; Nature Ref'!C:C,'Opex &amp; Nature Ref'!B:B))</f>
        <v/>
      </c>
    </row>
    <row r="5596">
      <c r="C5596">
        <f>IF(_xlfn.XLOOKUP(D5596,'Opex &amp; Nature Ref'!C:C,'Opex &amp; Nature Ref'!B:B)="","",_xlfn.XLOOKUP(D5596,'Opex &amp; Nature Ref'!C:C,'Opex &amp; Nature Ref'!B:B))</f>
        <v/>
      </c>
    </row>
    <row r="5597">
      <c r="C5597">
        <f>IF(_xlfn.XLOOKUP(D5597,'Opex &amp; Nature Ref'!C:C,'Opex &amp; Nature Ref'!B:B)="","",_xlfn.XLOOKUP(D5597,'Opex &amp; Nature Ref'!C:C,'Opex &amp; Nature Ref'!B:B))</f>
        <v/>
      </c>
    </row>
    <row r="5598">
      <c r="C5598">
        <f>IF(_xlfn.XLOOKUP(D5598,'Opex &amp; Nature Ref'!C:C,'Opex &amp; Nature Ref'!B:B)="","",_xlfn.XLOOKUP(D5598,'Opex &amp; Nature Ref'!C:C,'Opex &amp; Nature Ref'!B:B))</f>
        <v/>
      </c>
    </row>
    <row r="5599">
      <c r="C5599">
        <f>IF(_xlfn.XLOOKUP(D5599,'Opex &amp; Nature Ref'!C:C,'Opex &amp; Nature Ref'!B:B)="","",_xlfn.XLOOKUP(D5599,'Opex &amp; Nature Ref'!C:C,'Opex &amp; Nature Ref'!B:B))</f>
        <v/>
      </c>
    </row>
    <row r="5600">
      <c r="C5600">
        <f>IF(_xlfn.XLOOKUP(D5600,'Opex &amp; Nature Ref'!C:C,'Opex &amp; Nature Ref'!B:B)="","",_xlfn.XLOOKUP(D5600,'Opex &amp; Nature Ref'!C:C,'Opex &amp; Nature Ref'!B:B))</f>
        <v/>
      </c>
    </row>
    <row r="5601">
      <c r="C5601">
        <f>IF(_xlfn.XLOOKUP(D5601,'Opex &amp; Nature Ref'!C:C,'Opex &amp; Nature Ref'!B:B)="","",_xlfn.XLOOKUP(D5601,'Opex &amp; Nature Ref'!C:C,'Opex &amp; Nature Ref'!B:B))</f>
        <v/>
      </c>
    </row>
    <row r="5602">
      <c r="C5602">
        <f>IF(_xlfn.XLOOKUP(D5602,'Opex &amp; Nature Ref'!C:C,'Opex &amp; Nature Ref'!B:B)="","",_xlfn.XLOOKUP(D5602,'Opex &amp; Nature Ref'!C:C,'Opex &amp; Nature Ref'!B:B))</f>
        <v/>
      </c>
    </row>
    <row r="5603">
      <c r="C5603">
        <f>IF(_xlfn.XLOOKUP(D5603,'Opex &amp; Nature Ref'!C:C,'Opex &amp; Nature Ref'!B:B)="","",_xlfn.XLOOKUP(D5603,'Opex &amp; Nature Ref'!C:C,'Opex &amp; Nature Ref'!B:B))</f>
        <v/>
      </c>
    </row>
    <row r="5604">
      <c r="C5604">
        <f>IF(_xlfn.XLOOKUP(D5604,'Opex &amp; Nature Ref'!C:C,'Opex &amp; Nature Ref'!B:B)="","",_xlfn.XLOOKUP(D5604,'Opex &amp; Nature Ref'!C:C,'Opex &amp; Nature Ref'!B:B))</f>
        <v/>
      </c>
    </row>
    <row r="5605">
      <c r="C5605">
        <f>IF(_xlfn.XLOOKUP(D5605,'Opex &amp; Nature Ref'!C:C,'Opex &amp; Nature Ref'!B:B)="","",_xlfn.XLOOKUP(D5605,'Opex &amp; Nature Ref'!C:C,'Opex &amp; Nature Ref'!B:B))</f>
        <v/>
      </c>
    </row>
    <row r="5606">
      <c r="C5606">
        <f>IF(_xlfn.XLOOKUP(D5606,'Opex &amp; Nature Ref'!C:C,'Opex &amp; Nature Ref'!B:B)="","",_xlfn.XLOOKUP(D5606,'Opex &amp; Nature Ref'!C:C,'Opex &amp; Nature Ref'!B:B))</f>
        <v/>
      </c>
    </row>
    <row r="5607">
      <c r="C5607">
        <f>IF(_xlfn.XLOOKUP(D5607,'Opex &amp; Nature Ref'!C:C,'Opex &amp; Nature Ref'!B:B)="","",_xlfn.XLOOKUP(D5607,'Opex &amp; Nature Ref'!C:C,'Opex &amp; Nature Ref'!B:B))</f>
        <v/>
      </c>
    </row>
    <row r="5608">
      <c r="C5608">
        <f>IF(_xlfn.XLOOKUP(D5608,'Opex &amp; Nature Ref'!C:C,'Opex &amp; Nature Ref'!B:B)="","",_xlfn.XLOOKUP(D5608,'Opex &amp; Nature Ref'!C:C,'Opex &amp; Nature Ref'!B:B))</f>
        <v/>
      </c>
    </row>
    <row r="5609">
      <c r="C5609">
        <f>IF(_xlfn.XLOOKUP(D5609,'Opex &amp; Nature Ref'!C:C,'Opex &amp; Nature Ref'!B:B)="","",_xlfn.XLOOKUP(D5609,'Opex &amp; Nature Ref'!C:C,'Opex &amp; Nature Ref'!B:B))</f>
        <v/>
      </c>
    </row>
    <row r="5610">
      <c r="C5610">
        <f>IF(_xlfn.XLOOKUP(D5610,'Opex &amp; Nature Ref'!C:C,'Opex &amp; Nature Ref'!B:B)="","",_xlfn.XLOOKUP(D5610,'Opex &amp; Nature Ref'!C:C,'Opex &amp; Nature Ref'!B:B))</f>
        <v/>
      </c>
    </row>
    <row r="5611">
      <c r="C5611">
        <f>IF(_xlfn.XLOOKUP(D5611,'Opex &amp; Nature Ref'!C:C,'Opex &amp; Nature Ref'!B:B)="","",_xlfn.XLOOKUP(D5611,'Opex &amp; Nature Ref'!C:C,'Opex &amp; Nature Ref'!B:B))</f>
        <v/>
      </c>
    </row>
    <row r="5612">
      <c r="C5612">
        <f>IF(_xlfn.XLOOKUP(D5612,'Opex &amp; Nature Ref'!C:C,'Opex &amp; Nature Ref'!B:B)="","",_xlfn.XLOOKUP(D5612,'Opex &amp; Nature Ref'!C:C,'Opex &amp; Nature Ref'!B:B))</f>
        <v/>
      </c>
    </row>
    <row r="5613">
      <c r="C5613">
        <f>IF(_xlfn.XLOOKUP(D5613,'Opex &amp; Nature Ref'!C:C,'Opex &amp; Nature Ref'!B:B)="","",_xlfn.XLOOKUP(D5613,'Opex &amp; Nature Ref'!C:C,'Opex &amp; Nature Ref'!B:B))</f>
        <v/>
      </c>
    </row>
    <row r="5614">
      <c r="C5614">
        <f>IF(_xlfn.XLOOKUP(D5614,'Opex &amp; Nature Ref'!C:C,'Opex &amp; Nature Ref'!B:B)="","",_xlfn.XLOOKUP(D5614,'Opex &amp; Nature Ref'!C:C,'Opex &amp; Nature Ref'!B:B))</f>
        <v/>
      </c>
    </row>
    <row r="5615">
      <c r="C5615">
        <f>IF(_xlfn.XLOOKUP(D5615,'Opex &amp; Nature Ref'!C:C,'Opex &amp; Nature Ref'!B:B)="","",_xlfn.XLOOKUP(D5615,'Opex &amp; Nature Ref'!C:C,'Opex &amp; Nature Ref'!B:B))</f>
        <v/>
      </c>
    </row>
    <row r="5616">
      <c r="C5616">
        <f>IF(_xlfn.XLOOKUP(D5616,'Opex &amp; Nature Ref'!C:C,'Opex &amp; Nature Ref'!B:B)="","",_xlfn.XLOOKUP(D5616,'Opex &amp; Nature Ref'!C:C,'Opex &amp; Nature Ref'!B:B))</f>
        <v/>
      </c>
    </row>
    <row r="5617">
      <c r="C5617">
        <f>IF(_xlfn.XLOOKUP(D5617,'Opex &amp; Nature Ref'!C:C,'Opex &amp; Nature Ref'!B:B)="","",_xlfn.XLOOKUP(D5617,'Opex &amp; Nature Ref'!C:C,'Opex &amp; Nature Ref'!B:B))</f>
        <v/>
      </c>
    </row>
    <row r="5618">
      <c r="C5618">
        <f>IF(_xlfn.XLOOKUP(D5618,'Opex &amp; Nature Ref'!C:C,'Opex &amp; Nature Ref'!B:B)="","",_xlfn.XLOOKUP(D5618,'Opex &amp; Nature Ref'!C:C,'Opex &amp; Nature Ref'!B:B))</f>
        <v/>
      </c>
    </row>
    <row r="5619">
      <c r="C5619">
        <f>IF(_xlfn.XLOOKUP(D5619,'Opex &amp; Nature Ref'!C:C,'Opex &amp; Nature Ref'!B:B)="","",_xlfn.XLOOKUP(D5619,'Opex &amp; Nature Ref'!C:C,'Opex &amp; Nature Ref'!B:B))</f>
        <v/>
      </c>
    </row>
    <row r="5620">
      <c r="C5620">
        <f>IF(_xlfn.XLOOKUP(D5620,'Opex &amp; Nature Ref'!C:C,'Opex &amp; Nature Ref'!B:B)="","",_xlfn.XLOOKUP(D5620,'Opex &amp; Nature Ref'!C:C,'Opex &amp; Nature Ref'!B:B))</f>
        <v/>
      </c>
    </row>
    <row r="5621">
      <c r="C5621">
        <f>IF(_xlfn.XLOOKUP(D5621,'Opex &amp; Nature Ref'!C:C,'Opex &amp; Nature Ref'!B:B)="","",_xlfn.XLOOKUP(D5621,'Opex &amp; Nature Ref'!C:C,'Opex &amp; Nature Ref'!B:B))</f>
        <v/>
      </c>
    </row>
    <row r="5622">
      <c r="C5622">
        <f>IF(_xlfn.XLOOKUP(D5622,'Opex &amp; Nature Ref'!C:C,'Opex &amp; Nature Ref'!B:B)="","",_xlfn.XLOOKUP(D5622,'Opex &amp; Nature Ref'!C:C,'Opex &amp; Nature Ref'!B:B))</f>
        <v/>
      </c>
    </row>
    <row r="5623">
      <c r="C5623">
        <f>IF(_xlfn.XLOOKUP(D5623,'Opex &amp; Nature Ref'!C:C,'Opex &amp; Nature Ref'!B:B)="","",_xlfn.XLOOKUP(D5623,'Opex &amp; Nature Ref'!C:C,'Opex &amp; Nature Ref'!B:B))</f>
        <v/>
      </c>
    </row>
    <row r="5624">
      <c r="C5624">
        <f>IF(_xlfn.XLOOKUP(D5624,'Opex &amp; Nature Ref'!C:C,'Opex &amp; Nature Ref'!B:B)="","",_xlfn.XLOOKUP(D5624,'Opex &amp; Nature Ref'!C:C,'Opex &amp; Nature Ref'!B:B))</f>
        <v/>
      </c>
    </row>
    <row r="5625">
      <c r="C5625">
        <f>IF(_xlfn.XLOOKUP(D5625,'Opex &amp; Nature Ref'!C:C,'Opex &amp; Nature Ref'!B:B)="","",_xlfn.XLOOKUP(D5625,'Opex &amp; Nature Ref'!C:C,'Opex &amp; Nature Ref'!B:B))</f>
        <v/>
      </c>
    </row>
    <row r="5626">
      <c r="C5626">
        <f>IF(_xlfn.XLOOKUP(D5626,'Opex &amp; Nature Ref'!C:C,'Opex &amp; Nature Ref'!B:B)="","",_xlfn.XLOOKUP(D5626,'Opex &amp; Nature Ref'!C:C,'Opex &amp; Nature Ref'!B:B))</f>
        <v/>
      </c>
    </row>
    <row r="5627">
      <c r="C5627">
        <f>IF(_xlfn.XLOOKUP(D5627,'Opex &amp; Nature Ref'!C:C,'Opex &amp; Nature Ref'!B:B)="","",_xlfn.XLOOKUP(D5627,'Opex &amp; Nature Ref'!C:C,'Opex &amp; Nature Ref'!B:B))</f>
        <v/>
      </c>
    </row>
    <row r="5628">
      <c r="C5628">
        <f>IF(_xlfn.XLOOKUP(D5628,'Opex &amp; Nature Ref'!C:C,'Opex &amp; Nature Ref'!B:B)="","",_xlfn.XLOOKUP(D5628,'Opex &amp; Nature Ref'!C:C,'Opex &amp; Nature Ref'!B:B))</f>
        <v/>
      </c>
    </row>
    <row r="5629">
      <c r="C5629">
        <f>IF(_xlfn.XLOOKUP(D5629,'Opex &amp; Nature Ref'!C:C,'Opex &amp; Nature Ref'!B:B)="","",_xlfn.XLOOKUP(D5629,'Opex &amp; Nature Ref'!C:C,'Opex &amp; Nature Ref'!B:B))</f>
        <v/>
      </c>
    </row>
    <row r="5630">
      <c r="C5630">
        <f>IF(_xlfn.XLOOKUP(D5630,'Opex &amp; Nature Ref'!C:C,'Opex &amp; Nature Ref'!B:B)="","",_xlfn.XLOOKUP(D5630,'Opex &amp; Nature Ref'!C:C,'Opex &amp; Nature Ref'!B:B))</f>
        <v/>
      </c>
    </row>
    <row r="5631">
      <c r="C5631">
        <f>IF(_xlfn.XLOOKUP(D5631,'Opex &amp; Nature Ref'!C:C,'Opex &amp; Nature Ref'!B:B)="","",_xlfn.XLOOKUP(D5631,'Opex &amp; Nature Ref'!C:C,'Opex &amp; Nature Ref'!B:B))</f>
        <v/>
      </c>
    </row>
    <row r="5632">
      <c r="C5632">
        <f>IF(_xlfn.XLOOKUP(D5632,'Opex &amp; Nature Ref'!C:C,'Opex &amp; Nature Ref'!B:B)="","",_xlfn.XLOOKUP(D5632,'Opex &amp; Nature Ref'!C:C,'Opex &amp; Nature Ref'!B:B))</f>
        <v/>
      </c>
    </row>
    <row r="5633">
      <c r="C5633">
        <f>IF(_xlfn.XLOOKUP(D5633,'Opex &amp; Nature Ref'!C:C,'Opex &amp; Nature Ref'!B:B)="","",_xlfn.XLOOKUP(D5633,'Opex &amp; Nature Ref'!C:C,'Opex &amp; Nature Ref'!B:B))</f>
        <v/>
      </c>
    </row>
    <row r="5634">
      <c r="C5634">
        <f>IF(_xlfn.XLOOKUP(D5634,'Opex &amp; Nature Ref'!C:C,'Opex &amp; Nature Ref'!B:B)="","",_xlfn.XLOOKUP(D5634,'Opex &amp; Nature Ref'!C:C,'Opex &amp; Nature Ref'!B:B))</f>
        <v/>
      </c>
    </row>
    <row r="5635">
      <c r="C5635">
        <f>IF(_xlfn.XLOOKUP(D5635,'Opex &amp; Nature Ref'!C:C,'Opex &amp; Nature Ref'!B:B)="","",_xlfn.XLOOKUP(D5635,'Opex &amp; Nature Ref'!C:C,'Opex &amp; Nature Ref'!B:B))</f>
        <v/>
      </c>
    </row>
    <row r="5636">
      <c r="C5636">
        <f>IF(_xlfn.XLOOKUP(D5636,'Opex &amp; Nature Ref'!C:C,'Opex &amp; Nature Ref'!B:B)="","",_xlfn.XLOOKUP(D5636,'Opex &amp; Nature Ref'!C:C,'Opex &amp; Nature Ref'!B:B))</f>
        <v/>
      </c>
    </row>
    <row r="5637">
      <c r="C5637">
        <f>IF(_xlfn.XLOOKUP(D5637,'Opex &amp; Nature Ref'!C:C,'Opex &amp; Nature Ref'!B:B)="","",_xlfn.XLOOKUP(D5637,'Opex &amp; Nature Ref'!C:C,'Opex &amp; Nature Ref'!B:B))</f>
        <v/>
      </c>
    </row>
    <row r="5638">
      <c r="C5638">
        <f>IF(_xlfn.XLOOKUP(D5638,'Opex &amp; Nature Ref'!C:C,'Opex &amp; Nature Ref'!B:B)="","",_xlfn.XLOOKUP(D5638,'Opex &amp; Nature Ref'!C:C,'Opex &amp; Nature Ref'!B:B))</f>
        <v/>
      </c>
    </row>
    <row r="5639">
      <c r="C5639">
        <f>IF(_xlfn.XLOOKUP(D5639,'Opex &amp; Nature Ref'!C:C,'Opex &amp; Nature Ref'!B:B)="","",_xlfn.XLOOKUP(D5639,'Opex &amp; Nature Ref'!C:C,'Opex &amp; Nature Ref'!B:B))</f>
        <v/>
      </c>
    </row>
    <row r="5640">
      <c r="C5640">
        <f>IF(_xlfn.XLOOKUP(D5640,'Opex &amp; Nature Ref'!C:C,'Opex &amp; Nature Ref'!B:B)="","",_xlfn.XLOOKUP(D5640,'Opex &amp; Nature Ref'!C:C,'Opex &amp; Nature Ref'!B:B))</f>
        <v/>
      </c>
    </row>
    <row r="5641">
      <c r="C5641">
        <f>IF(_xlfn.XLOOKUP(D5641,'Opex &amp; Nature Ref'!C:C,'Opex &amp; Nature Ref'!B:B)="","",_xlfn.XLOOKUP(D5641,'Opex &amp; Nature Ref'!C:C,'Opex &amp; Nature Ref'!B:B))</f>
        <v/>
      </c>
    </row>
    <row r="5642">
      <c r="C5642">
        <f>IF(_xlfn.XLOOKUP(D5642,'Opex &amp; Nature Ref'!C:C,'Opex &amp; Nature Ref'!B:B)="","",_xlfn.XLOOKUP(D5642,'Opex &amp; Nature Ref'!C:C,'Opex &amp; Nature Ref'!B:B))</f>
        <v/>
      </c>
    </row>
    <row r="5643">
      <c r="C5643">
        <f>IF(_xlfn.XLOOKUP(D5643,'Opex &amp; Nature Ref'!C:C,'Opex &amp; Nature Ref'!B:B)="","",_xlfn.XLOOKUP(D5643,'Opex &amp; Nature Ref'!C:C,'Opex &amp; Nature Ref'!B:B))</f>
        <v/>
      </c>
    </row>
    <row r="5644">
      <c r="C5644">
        <f>IF(_xlfn.XLOOKUP(D5644,'Opex &amp; Nature Ref'!C:C,'Opex &amp; Nature Ref'!B:B)="","",_xlfn.XLOOKUP(D5644,'Opex &amp; Nature Ref'!C:C,'Opex &amp; Nature Ref'!B:B))</f>
        <v/>
      </c>
    </row>
    <row r="5645">
      <c r="C5645">
        <f>IF(_xlfn.XLOOKUP(D5645,'Opex &amp; Nature Ref'!C:C,'Opex &amp; Nature Ref'!B:B)="","",_xlfn.XLOOKUP(D5645,'Opex &amp; Nature Ref'!C:C,'Opex &amp; Nature Ref'!B:B))</f>
        <v/>
      </c>
    </row>
    <row r="5646">
      <c r="C5646">
        <f>IF(_xlfn.XLOOKUP(D5646,'Opex &amp; Nature Ref'!C:C,'Opex &amp; Nature Ref'!B:B)="","",_xlfn.XLOOKUP(D5646,'Opex &amp; Nature Ref'!C:C,'Opex &amp; Nature Ref'!B:B))</f>
        <v/>
      </c>
    </row>
    <row r="5647">
      <c r="C5647">
        <f>IF(_xlfn.XLOOKUP(D5647,'Opex &amp; Nature Ref'!C:C,'Opex &amp; Nature Ref'!B:B)="","",_xlfn.XLOOKUP(D5647,'Opex &amp; Nature Ref'!C:C,'Opex &amp; Nature Ref'!B:B))</f>
        <v/>
      </c>
    </row>
    <row r="5648">
      <c r="C5648">
        <f>IF(_xlfn.XLOOKUP(D5648,'Opex &amp; Nature Ref'!C:C,'Opex &amp; Nature Ref'!B:B)="","",_xlfn.XLOOKUP(D5648,'Opex &amp; Nature Ref'!C:C,'Opex &amp; Nature Ref'!B:B))</f>
        <v/>
      </c>
    </row>
    <row r="5649">
      <c r="C5649">
        <f>IF(_xlfn.XLOOKUP(D5649,'Opex &amp; Nature Ref'!C:C,'Opex &amp; Nature Ref'!B:B)="","",_xlfn.XLOOKUP(D5649,'Opex &amp; Nature Ref'!C:C,'Opex &amp; Nature Ref'!B:B))</f>
        <v/>
      </c>
    </row>
    <row r="5650">
      <c r="C5650">
        <f>IF(_xlfn.XLOOKUP(D5650,'Opex &amp; Nature Ref'!C:C,'Opex &amp; Nature Ref'!B:B)="","",_xlfn.XLOOKUP(D5650,'Opex &amp; Nature Ref'!C:C,'Opex &amp; Nature Ref'!B:B))</f>
        <v/>
      </c>
    </row>
    <row r="5651">
      <c r="C5651">
        <f>IF(_xlfn.XLOOKUP(D5651,'Opex &amp; Nature Ref'!C:C,'Opex &amp; Nature Ref'!B:B)="","",_xlfn.XLOOKUP(D5651,'Opex &amp; Nature Ref'!C:C,'Opex &amp; Nature Ref'!B:B))</f>
        <v/>
      </c>
    </row>
    <row r="5652">
      <c r="C5652">
        <f>IF(_xlfn.XLOOKUP(D5652,'Opex &amp; Nature Ref'!C:C,'Opex &amp; Nature Ref'!B:B)="","",_xlfn.XLOOKUP(D5652,'Opex &amp; Nature Ref'!C:C,'Opex &amp; Nature Ref'!B:B))</f>
        <v/>
      </c>
    </row>
    <row r="5653">
      <c r="C5653">
        <f>IF(_xlfn.XLOOKUP(D5653,'Opex &amp; Nature Ref'!C:C,'Opex &amp; Nature Ref'!B:B)="","",_xlfn.XLOOKUP(D5653,'Opex &amp; Nature Ref'!C:C,'Opex &amp; Nature Ref'!B:B))</f>
        <v/>
      </c>
    </row>
    <row r="5654">
      <c r="C5654">
        <f>IF(_xlfn.XLOOKUP(D5654,'Opex &amp; Nature Ref'!C:C,'Opex &amp; Nature Ref'!B:B)="","",_xlfn.XLOOKUP(D5654,'Opex &amp; Nature Ref'!C:C,'Opex &amp; Nature Ref'!B:B))</f>
        <v/>
      </c>
    </row>
    <row r="5655">
      <c r="C5655">
        <f>IF(_xlfn.XLOOKUP(D5655,'Opex &amp; Nature Ref'!C:C,'Opex &amp; Nature Ref'!B:B)="","",_xlfn.XLOOKUP(D5655,'Opex &amp; Nature Ref'!C:C,'Opex &amp; Nature Ref'!B:B))</f>
        <v/>
      </c>
    </row>
    <row r="5656">
      <c r="C5656">
        <f>IF(_xlfn.XLOOKUP(D5656,'Opex &amp; Nature Ref'!C:C,'Opex &amp; Nature Ref'!B:B)="","",_xlfn.XLOOKUP(D5656,'Opex &amp; Nature Ref'!C:C,'Opex &amp; Nature Ref'!B:B))</f>
        <v/>
      </c>
    </row>
    <row r="5657">
      <c r="C5657">
        <f>IF(_xlfn.XLOOKUP(D5657,'Opex &amp; Nature Ref'!C:C,'Opex &amp; Nature Ref'!B:B)="","",_xlfn.XLOOKUP(D5657,'Opex &amp; Nature Ref'!C:C,'Opex &amp; Nature Ref'!B:B))</f>
        <v/>
      </c>
    </row>
    <row r="5658">
      <c r="C5658">
        <f>IF(_xlfn.XLOOKUP(D5658,'Opex &amp; Nature Ref'!C:C,'Opex &amp; Nature Ref'!B:B)="","",_xlfn.XLOOKUP(D5658,'Opex &amp; Nature Ref'!C:C,'Opex &amp; Nature Ref'!B:B))</f>
        <v/>
      </c>
    </row>
    <row r="5659">
      <c r="C5659">
        <f>IF(_xlfn.XLOOKUP(D5659,'Opex &amp; Nature Ref'!C:C,'Opex &amp; Nature Ref'!B:B)="","",_xlfn.XLOOKUP(D5659,'Opex &amp; Nature Ref'!C:C,'Opex &amp; Nature Ref'!B:B))</f>
        <v/>
      </c>
    </row>
    <row r="5660">
      <c r="C5660">
        <f>IF(_xlfn.XLOOKUP(D5660,'Opex &amp; Nature Ref'!C:C,'Opex &amp; Nature Ref'!B:B)="","",_xlfn.XLOOKUP(D5660,'Opex &amp; Nature Ref'!C:C,'Opex &amp; Nature Ref'!B:B))</f>
        <v/>
      </c>
    </row>
    <row r="5661">
      <c r="C5661">
        <f>IF(_xlfn.XLOOKUP(D5661,'Opex &amp; Nature Ref'!C:C,'Opex &amp; Nature Ref'!B:B)="","",_xlfn.XLOOKUP(D5661,'Opex &amp; Nature Ref'!C:C,'Opex &amp; Nature Ref'!B:B))</f>
        <v/>
      </c>
    </row>
    <row r="5662">
      <c r="C5662">
        <f>IF(_xlfn.XLOOKUP(D5662,'Opex &amp; Nature Ref'!C:C,'Opex &amp; Nature Ref'!B:B)="","",_xlfn.XLOOKUP(D5662,'Opex &amp; Nature Ref'!C:C,'Opex &amp; Nature Ref'!B:B))</f>
        <v/>
      </c>
    </row>
    <row r="5663">
      <c r="C5663">
        <f>IF(_xlfn.XLOOKUP(D5663,'Opex &amp; Nature Ref'!C:C,'Opex &amp; Nature Ref'!B:B)="","",_xlfn.XLOOKUP(D5663,'Opex &amp; Nature Ref'!C:C,'Opex &amp; Nature Ref'!B:B))</f>
        <v/>
      </c>
    </row>
    <row r="5664">
      <c r="C5664">
        <f>IF(_xlfn.XLOOKUP(D5664,'Opex &amp; Nature Ref'!C:C,'Opex &amp; Nature Ref'!B:B)="","",_xlfn.XLOOKUP(D5664,'Opex &amp; Nature Ref'!C:C,'Opex &amp; Nature Ref'!B:B))</f>
        <v/>
      </c>
    </row>
    <row r="5665">
      <c r="C5665">
        <f>IF(_xlfn.XLOOKUP(D5665,'Opex &amp; Nature Ref'!C:C,'Opex &amp; Nature Ref'!B:B)="","",_xlfn.XLOOKUP(D5665,'Opex &amp; Nature Ref'!C:C,'Opex &amp; Nature Ref'!B:B))</f>
        <v/>
      </c>
    </row>
    <row r="5666">
      <c r="C5666">
        <f>IF(_xlfn.XLOOKUP(D5666,'Opex &amp; Nature Ref'!C:C,'Opex &amp; Nature Ref'!B:B)="","",_xlfn.XLOOKUP(D5666,'Opex &amp; Nature Ref'!C:C,'Opex &amp; Nature Ref'!B:B))</f>
        <v/>
      </c>
    </row>
    <row r="5667">
      <c r="C5667">
        <f>IF(_xlfn.XLOOKUP(D5667,'Opex &amp; Nature Ref'!C:C,'Opex &amp; Nature Ref'!B:B)="","",_xlfn.XLOOKUP(D5667,'Opex &amp; Nature Ref'!C:C,'Opex &amp; Nature Ref'!B:B))</f>
        <v/>
      </c>
    </row>
    <row r="5668">
      <c r="C5668">
        <f>IF(_xlfn.XLOOKUP(D5668,'Opex &amp; Nature Ref'!C:C,'Opex &amp; Nature Ref'!B:B)="","",_xlfn.XLOOKUP(D5668,'Opex &amp; Nature Ref'!C:C,'Opex &amp; Nature Ref'!B:B))</f>
        <v/>
      </c>
    </row>
    <row r="5669">
      <c r="C5669">
        <f>IF(_xlfn.XLOOKUP(D5669,'Opex &amp; Nature Ref'!C:C,'Opex &amp; Nature Ref'!B:B)="","",_xlfn.XLOOKUP(D5669,'Opex &amp; Nature Ref'!C:C,'Opex &amp; Nature Ref'!B:B))</f>
        <v/>
      </c>
    </row>
    <row r="5670">
      <c r="C5670">
        <f>IF(_xlfn.XLOOKUP(D5670,'Opex &amp; Nature Ref'!C:C,'Opex &amp; Nature Ref'!B:B)="","",_xlfn.XLOOKUP(D5670,'Opex &amp; Nature Ref'!C:C,'Opex &amp; Nature Ref'!B:B))</f>
        <v/>
      </c>
    </row>
    <row r="5671">
      <c r="C5671">
        <f>IF(_xlfn.XLOOKUP(D5671,'Opex &amp; Nature Ref'!C:C,'Opex &amp; Nature Ref'!B:B)="","",_xlfn.XLOOKUP(D5671,'Opex &amp; Nature Ref'!C:C,'Opex &amp; Nature Ref'!B:B))</f>
        <v/>
      </c>
    </row>
    <row r="5672">
      <c r="C5672">
        <f>IF(_xlfn.XLOOKUP(D5672,'Opex &amp; Nature Ref'!C:C,'Opex &amp; Nature Ref'!B:B)="","",_xlfn.XLOOKUP(D5672,'Opex &amp; Nature Ref'!C:C,'Opex &amp; Nature Ref'!B:B))</f>
        <v/>
      </c>
    </row>
    <row r="5673">
      <c r="C5673">
        <f>IF(_xlfn.XLOOKUP(D5673,'Opex &amp; Nature Ref'!C:C,'Opex &amp; Nature Ref'!B:B)="","",_xlfn.XLOOKUP(D5673,'Opex &amp; Nature Ref'!C:C,'Opex &amp; Nature Ref'!B:B))</f>
        <v/>
      </c>
    </row>
    <row r="5674">
      <c r="C5674">
        <f>IF(_xlfn.XLOOKUP(D5674,'Opex &amp; Nature Ref'!C:C,'Opex &amp; Nature Ref'!B:B)="","",_xlfn.XLOOKUP(D5674,'Opex &amp; Nature Ref'!C:C,'Opex &amp; Nature Ref'!B:B))</f>
        <v/>
      </c>
    </row>
    <row r="5675">
      <c r="C5675">
        <f>IF(_xlfn.XLOOKUP(D5675,'Opex &amp; Nature Ref'!C:C,'Opex &amp; Nature Ref'!B:B)="","",_xlfn.XLOOKUP(D5675,'Opex &amp; Nature Ref'!C:C,'Opex &amp; Nature Ref'!B:B))</f>
        <v/>
      </c>
    </row>
    <row r="5676">
      <c r="C5676">
        <f>IF(_xlfn.XLOOKUP(D5676,'Opex &amp; Nature Ref'!C:C,'Opex &amp; Nature Ref'!B:B)="","",_xlfn.XLOOKUP(D5676,'Opex &amp; Nature Ref'!C:C,'Opex &amp; Nature Ref'!B:B))</f>
        <v/>
      </c>
    </row>
    <row r="5677">
      <c r="C5677">
        <f>IF(_xlfn.XLOOKUP(D5677,'Opex &amp; Nature Ref'!C:C,'Opex &amp; Nature Ref'!B:B)="","",_xlfn.XLOOKUP(D5677,'Opex &amp; Nature Ref'!C:C,'Opex &amp; Nature Ref'!B:B))</f>
        <v/>
      </c>
    </row>
    <row r="5678">
      <c r="C5678">
        <f>IF(_xlfn.XLOOKUP(D5678,'Opex &amp; Nature Ref'!C:C,'Opex &amp; Nature Ref'!B:B)="","",_xlfn.XLOOKUP(D5678,'Opex &amp; Nature Ref'!C:C,'Opex &amp; Nature Ref'!B:B))</f>
        <v/>
      </c>
    </row>
    <row r="5679">
      <c r="C5679">
        <f>IF(_xlfn.XLOOKUP(D5679,'Opex &amp; Nature Ref'!C:C,'Opex &amp; Nature Ref'!B:B)="","",_xlfn.XLOOKUP(D5679,'Opex &amp; Nature Ref'!C:C,'Opex &amp; Nature Ref'!B:B))</f>
        <v/>
      </c>
    </row>
    <row r="5680">
      <c r="C5680">
        <f>IF(_xlfn.XLOOKUP(D5680,'Opex &amp; Nature Ref'!C:C,'Opex &amp; Nature Ref'!B:B)="","",_xlfn.XLOOKUP(D5680,'Opex &amp; Nature Ref'!C:C,'Opex &amp; Nature Ref'!B:B))</f>
        <v/>
      </c>
    </row>
    <row r="5681">
      <c r="C5681">
        <f>IF(_xlfn.XLOOKUP(D5681,'Opex &amp; Nature Ref'!C:C,'Opex &amp; Nature Ref'!B:B)="","",_xlfn.XLOOKUP(D5681,'Opex &amp; Nature Ref'!C:C,'Opex &amp; Nature Ref'!B:B))</f>
        <v/>
      </c>
    </row>
    <row r="5682">
      <c r="C5682">
        <f>IF(_xlfn.XLOOKUP(D5682,'Opex &amp; Nature Ref'!C:C,'Opex &amp; Nature Ref'!B:B)="","",_xlfn.XLOOKUP(D5682,'Opex &amp; Nature Ref'!C:C,'Opex &amp; Nature Ref'!B:B))</f>
        <v/>
      </c>
    </row>
    <row r="5683">
      <c r="C5683">
        <f>IF(_xlfn.XLOOKUP(D5683,'Opex &amp; Nature Ref'!C:C,'Opex &amp; Nature Ref'!B:B)="","",_xlfn.XLOOKUP(D5683,'Opex &amp; Nature Ref'!C:C,'Opex &amp; Nature Ref'!B:B))</f>
        <v/>
      </c>
    </row>
    <row r="5684">
      <c r="C5684">
        <f>IF(_xlfn.XLOOKUP(D5684,'Opex &amp; Nature Ref'!C:C,'Opex &amp; Nature Ref'!B:B)="","",_xlfn.XLOOKUP(D5684,'Opex &amp; Nature Ref'!C:C,'Opex &amp; Nature Ref'!B:B))</f>
        <v/>
      </c>
    </row>
    <row r="5685">
      <c r="C5685">
        <f>IF(_xlfn.XLOOKUP(D5685,'Opex &amp; Nature Ref'!C:C,'Opex &amp; Nature Ref'!B:B)="","",_xlfn.XLOOKUP(D5685,'Opex &amp; Nature Ref'!C:C,'Opex &amp; Nature Ref'!B:B))</f>
        <v/>
      </c>
    </row>
    <row r="5686">
      <c r="C5686">
        <f>IF(_xlfn.XLOOKUP(D5686,'Opex &amp; Nature Ref'!C:C,'Opex &amp; Nature Ref'!B:B)="","",_xlfn.XLOOKUP(D5686,'Opex &amp; Nature Ref'!C:C,'Opex &amp; Nature Ref'!B:B))</f>
        <v/>
      </c>
    </row>
    <row r="5687">
      <c r="C5687">
        <f>IF(_xlfn.XLOOKUP(D5687,'Opex &amp; Nature Ref'!C:C,'Opex &amp; Nature Ref'!B:B)="","",_xlfn.XLOOKUP(D5687,'Opex &amp; Nature Ref'!C:C,'Opex &amp; Nature Ref'!B:B))</f>
        <v/>
      </c>
    </row>
    <row r="5688">
      <c r="C5688">
        <f>IF(_xlfn.XLOOKUP(D5688,'Opex &amp; Nature Ref'!C:C,'Opex &amp; Nature Ref'!B:B)="","",_xlfn.XLOOKUP(D5688,'Opex &amp; Nature Ref'!C:C,'Opex &amp; Nature Ref'!B:B))</f>
        <v/>
      </c>
    </row>
    <row r="5689">
      <c r="C5689">
        <f>IF(_xlfn.XLOOKUP(D5689,'Opex &amp; Nature Ref'!C:C,'Opex &amp; Nature Ref'!B:B)="","",_xlfn.XLOOKUP(D5689,'Opex &amp; Nature Ref'!C:C,'Opex &amp; Nature Ref'!B:B))</f>
        <v/>
      </c>
    </row>
    <row r="5690">
      <c r="C5690">
        <f>IF(_xlfn.XLOOKUP(D5690,'Opex &amp; Nature Ref'!C:C,'Opex &amp; Nature Ref'!B:B)="","",_xlfn.XLOOKUP(D5690,'Opex &amp; Nature Ref'!C:C,'Opex &amp; Nature Ref'!B:B))</f>
        <v/>
      </c>
    </row>
    <row r="5691">
      <c r="C5691">
        <f>IF(_xlfn.XLOOKUP(D5691,'Opex &amp; Nature Ref'!C:C,'Opex &amp; Nature Ref'!B:B)="","",_xlfn.XLOOKUP(D5691,'Opex &amp; Nature Ref'!C:C,'Opex &amp; Nature Ref'!B:B))</f>
        <v/>
      </c>
    </row>
    <row r="5692">
      <c r="C5692">
        <f>IF(_xlfn.XLOOKUP(D5692,'Opex &amp; Nature Ref'!C:C,'Opex &amp; Nature Ref'!B:B)="","",_xlfn.XLOOKUP(D5692,'Opex &amp; Nature Ref'!C:C,'Opex &amp; Nature Ref'!B:B))</f>
        <v/>
      </c>
    </row>
    <row r="5693">
      <c r="C5693">
        <f>IF(_xlfn.XLOOKUP(D5693,'Opex &amp; Nature Ref'!C:C,'Opex &amp; Nature Ref'!B:B)="","",_xlfn.XLOOKUP(D5693,'Opex &amp; Nature Ref'!C:C,'Opex &amp; Nature Ref'!B:B))</f>
        <v/>
      </c>
    </row>
    <row r="5694">
      <c r="C5694">
        <f>IF(_xlfn.XLOOKUP(D5694,'Opex &amp; Nature Ref'!C:C,'Opex &amp; Nature Ref'!B:B)="","",_xlfn.XLOOKUP(D5694,'Opex &amp; Nature Ref'!C:C,'Opex &amp; Nature Ref'!B:B))</f>
        <v/>
      </c>
    </row>
    <row r="5695">
      <c r="C5695">
        <f>IF(_xlfn.XLOOKUP(D5695,'Opex &amp; Nature Ref'!C:C,'Opex &amp; Nature Ref'!B:B)="","",_xlfn.XLOOKUP(D5695,'Opex &amp; Nature Ref'!C:C,'Opex &amp; Nature Ref'!B:B))</f>
        <v/>
      </c>
    </row>
    <row r="5696">
      <c r="C5696">
        <f>IF(_xlfn.XLOOKUP(D5696,'Opex &amp; Nature Ref'!C:C,'Opex &amp; Nature Ref'!B:B)="","",_xlfn.XLOOKUP(D5696,'Opex &amp; Nature Ref'!C:C,'Opex &amp; Nature Ref'!B:B))</f>
        <v/>
      </c>
    </row>
    <row r="5697">
      <c r="C5697">
        <f>IF(_xlfn.XLOOKUP(D5697,'Opex &amp; Nature Ref'!C:C,'Opex &amp; Nature Ref'!B:B)="","",_xlfn.XLOOKUP(D5697,'Opex &amp; Nature Ref'!C:C,'Opex &amp; Nature Ref'!B:B))</f>
        <v/>
      </c>
    </row>
    <row r="5698">
      <c r="C5698">
        <f>IF(_xlfn.XLOOKUP(D5698,'Opex &amp; Nature Ref'!C:C,'Opex &amp; Nature Ref'!B:B)="","",_xlfn.XLOOKUP(D5698,'Opex &amp; Nature Ref'!C:C,'Opex &amp; Nature Ref'!B:B))</f>
        <v/>
      </c>
    </row>
    <row r="5699">
      <c r="C5699">
        <f>IF(_xlfn.XLOOKUP(D5699,'Opex &amp; Nature Ref'!C:C,'Opex &amp; Nature Ref'!B:B)="","",_xlfn.XLOOKUP(D5699,'Opex &amp; Nature Ref'!C:C,'Opex &amp; Nature Ref'!B:B))</f>
        <v/>
      </c>
    </row>
    <row r="5700">
      <c r="C5700">
        <f>IF(_xlfn.XLOOKUP(D5700,'Opex &amp; Nature Ref'!C:C,'Opex &amp; Nature Ref'!B:B)="","",_xlfn.XLOOKUP(D5700,'Opex &amp; Nature Ref'!C:C,'Opex &amp; Nature Ref'!B:B))</f>
        <v/>
      </c>
    </row>
    <row r="5701">
      <c r="C5701">
        <f>IF(_xlfn.XLOOKUP(D5701,'Opex &amp; Nature Ref'!C:C,'Opex &amp; Nature Ref'!B:B)="","",_xlfn.XLOOKUP(D5701,'Opex &amp; Nature Ref'!C:C,'Opex &amp; Nature Ref'!B:B))</f>
        <v/>
      </c>
    </row>
    <row r="5702">
      <c r="C5702">
        <f>IF(_xlfn.XLOOKUP(D5702,'Opex &amp; Nature Ref'!C:C,'Opex &amp; Nature Ref'!B:B)="","",_xlfn.XLOOKUP(D5702,'Opex &amp; Nature Ref'!C:C,'Opex &amp; Nature Ref'!B:B))</f>
        <v/>
      </c>
    </row>
    <row r="5703">
      <c r="C5703">
        <f>IF(_xlfn.XLOOKUP(D5703,'Opex &amp; Nature Ref'!C:C,'Opex &amp; Nature Ref'!B:B)="","",_xlfn.XLOOKUP(D5703,'Opex &amp; Nature Ref'!C:C,'Opex &amp; Nature Ref'!B:B))</f>
        <v/>
      </c>
    </row>
    <row r="5704">
      <c r="C5704">
        <f>IF(_xlfn.XLOOKUP(D5704,'Opex &amp; Nature Ref'!C:C,'Opex &amp; Nature Ref'!B:B)="","",_xlfn.XLOOKUP(D5704,'Opex &amp; Nature Ref'!C:C,'Opex &amp; Nature Ref'!B:B))</f>
        <v/>
      </c>
    </row>
    <row r="5705">
      <c r="C5705">
        <f>IF(_xlfn.XLOOKUP(D5705,'Opex &amp; Nature Ref'!C:C,'Opex &amp; Nature Ref'!B:B)="","",_xlfn.XLOOKUP(D5705,'Opex &amp; Nature Ref'!C:C,'Opex &amp; Nature Ref'!B:B))</f>
        <v/>
      </c>
    </row>
    <row r="5706">
      <c r="C5706">
        <f>IF(_xlfn.XLOOKUP(D5706,'Opex &amp; Nature Ref'!C:C,'Opex &amp; Nature Ref'!B:B)="","",_xlfn.XLOOKUP(D5706,'Opex &amp; Nature Ref'!C:C,'Opex &amp; Nature Ref'!B:B))</f>
        <v/>
      </c>
    </row>
    <row r="5707">
      <c r="C5707">
        <f>IF(_xlfn.XLOOKUP(D5707,'Opex &amp; Nature Ref'!C:C,'Opex &amp; Nature Ref'!B:B)="","",_xlfn.XLOOKUP(D5707,'Opex &amp; Nature Ref'!C:C,'Opex &amp; Nature Ref'!B:B))</f>
        <v/>
      </c>
    </row>
    <row r="5708">
      <c r="C5708">
        <f>IF(_xlfn.XLOOKUP(D5708,'Opex &amp; Nature Ref'!C:C,'Opex &amp; Nature Ref'!B:B)="","",_xlfn.XLOOKUP(D5708,'Opex &amp; Nature Ref'!C:C,'Opex &amp; Nature Ref'!B:B))</f>
        <v/>
      </c>
    </row>
    <row r="5709">
      <c r="C5709">
        <f>IF(_xlfn.XLOOKUP(D5709,'Opex &amp; Nature Ref'!C:C,'Opex &amp; Nature Ref'!B:B)="","",_xlfn.XLOOKUP(D5709,'Opex &amp; Nature Ref'!C:C,'Opex &amp; Nature Ref'!B:B))</f>
        <v/>
      </c>
    </row>
    <row r="5710">
      <c r="C5710">
        <f>IF(_xlfn.XLOOKUP(D5710,'Opex &amp; Nature Ref'!C:C,'Opex &amp; Nature Ref'!B:B)="","",_xlfn.XLOOKUP(D5710,'Opex &amp; Nature Ref'!C:C,'Opex &amp; Nature Ref'!B:B))</f>
        <v/>
      </c>
    </row>
    <row r="5711">
      <c r="C5711">
        <f>IF(_xlfn.XLOOKUP(D5711,'Opex &amp; Nature Ref'!C:C,'Opex &amp; Nature Ref'!B:B)="","",_xlfn.XLOOKUP(D5711,'Opex &amp; Nature Ref'!C:C,'Opex &amp; Nature Ref'!B:B))</f>
        <v/>
      </c>
    </row>
    <row r="5712">
      <c r="C5712">
        <f>IF(_xlfn.XLOOKUP(D5712,'Opex &amp; Nature Ref'!C:C,'Opex &amp; Nature Ref'!B:B)="","",_xlfn.XLOOKUP(D5712,'Opex &amp; Nature Ref'!C:C,'Opex &amp; Nature Ref'!B:B))</f>
        <v/>
      </c>
    </row>
    <row r="5713">
      <c r="C5713">
        <f>IF(_xlfn.XLOOKUP(D5713,'Opex &amp; Nature Ref'!C:C,'Opex &amp; Nature Ref'!B:B)="","",_xlfn.XLOOKUP(D5713,'Opex &amp; Nature Ref'!C:C,'Opex &amp; Nature Ref'!B:B))</f>
        <v/>
      </c>
    </row>
    <row r="5714">
      <c r="C5714">
        <f>IF(_xlfn.XLOOKUP(D5714,'Opex &amp; Nature Ref'!C:C,'Opex &amp; Nature Ref'!B:B)="","",_xlfn.XLOOKUP(D5714,'Opex &amp; Nature Ref'!C:C,'Opex &amp; Nature Ref'!B:B))</f>
        <v/>
      </c>
    </row>
    <row r="5715">
      <c r="C5715">
        <f>IF(_xlfn.XLOOKUP(D5715,'Opex &amp; Nature Ref'!C:C,'Opex &amp; Nature Ref'!B:B)="","",_xlfn.XLOOKUP(D5715,'Opex &amp; Nature Ref'!C:C,'Opex &amp; Nature Ref'!B:B))</f>
        <v/>
      </c>
    </row>
    <row r="5716">
      <c r="C5716">
        <f>IF(_xlfn.XLOOKUP(D5716,'Opex &amp; Nature Ref'!C:C,'Opex &amp; Nature Ref'!B:B)="","",_xlfn.XLOOKUP(D5716,'Opex &amp; Nature Ref'!C:C,'Opex &amp; Nature Ref'!B:B))</f>
        <v/>
      </c>
    </row>
    <row r="5717">
      <c r="C5717">
        <f>IF(_xlfn.XLOOKUP(D5717,'Opex &amp; Nature Ref'!C:C,'Opex &amp; Nature Ref'!B:B)="","",_xlfn.XLOOKUP(D5717,'Opex &amp; Nature Ref'!C:C,'Opex &amp; Nature Ref'!B:B))</f>
        <v/>
      </c>
    </row>
    <row r="5718">
      <c r="C5718">
        <f>IF(_xlfn.XLOOKUP(D5718,'Opex &amp; Nature Ref'!C:C,'Opex &amp; Nature Ref'!B:B)="","",_xlfn.XLOOKUP(D5718,'Opex &amp; Nature Ref'!C:C,'Opex &amp; Nature Ref'!B:B))</f>
        <v/>
      </c>
    </row>
    <row r="5719">
      <c r="C5719">
        <f>IF(_xlfn.XLOOKUP(D5719,'Opex &amp; Nature Ref'!C:C,'Opex &amp; Nature Ref'!B:B)="","",_xlfn.XLOOKUP(D5719,'Opex &amp; Nature Ref'!C:C,'Opex &amp; Nature Ref'!B:B))</f>
        <v/>
      </c>
    </row>
    <row r="5720">
      <c r="C5720">
        <f>IF(_xlfn.XLOOKUP(D5720,'Opex &amp; Nature Ref'!C:C,'Opex &amp; Nature Ref'!B:B)="","",_xlfn.XLOOKUP(D5720,'Opex &amp; Nature Ref'!C:C,'Opex &amp; Nature Ref'!B:B))</f>
        <v/>
      </c>
    </row>
    <row r="5721">
      <c r="C5721">
        <f>IF(_xlfn.XLOOKUP(D5721,'Opex &amp; Nature Ref'!C:C,'Opex &amp; Nature Ref'!B:B)="","",_xlfn.XLOOKUP(D5721,'Opex &amp; Nature Ref'!C:C,'Opex &amp; Nature Ref'!B:B))</f>
        <v/>
      </c>
    </row>
    <row r="5722">
      <c r="C5722">
        <f>IF(_xlfn.XLOOKUP(D5722,'Opex &amp; Nature Ref'!C:C,'Opex &amp; Nature Ref'!B:B)="","",_xlfn.XLOOKUP(D5722,'Opex &amp; Nature Ref'!C:C,'Opex &amp; Nature Ref'!B:B))</f>
        <v/>
      </c>
    </row>
    <row r="5723">
      <c r="C5723">
        <f>IF(_xlfn.XLOOKUP(D5723,'Opex &amp; Nature Ref'!C:C,'Opex &amp; Nature Ref'!B:B)="","",_xlfn.XLOOKUP(D5723,'Opex &amp; Nature Ref'!C:C,'Opex &amp; Nature Ref'!B:B))</f>
        <v/>
      </c>
    </row>
    <row r="5724">
      <c r="C5724">
        <f>IF(_xlfn.XLOOKUP(D5724,'Opex &amp; Nature Ref'!C:C,'Opex &amp; Nature Ref'!B:B)="","",_xlfn.XLOOKUP(D5724,'Opex &amp; Nature Ref'!C:C,'Opex &amp; Nature Ref'!B:B))</f>
        <v/>
      </c>
    </row>
    <row r="5725">
      <c r="C5725">
        <f>IF(_xlfn.XLOOKUP(D5725,'Opex &amp; Nature Ref'!C:C,'Opex &amp; Nature Ref'!B:B)="","",_xlfn.XLOOKUP(D5725,'Opex &amp; Nature Ref'!C:C,'Opex &amp; Nature Ref'!B:B))</f>
        <v/>
      </c>
    </row>
    <row r="5726">
      <c r="C5726">
        <f>IF(_xlfn.XLOOKUP(D5726,'Opex &amp; Nature Ref'!C:C,'Opex &amp; Nature Ref'!B:B)="","",_xlfn.XLOOKUP(D5726,'Opex &amp; Nature Ref'!C:C,'Opex &amp; Nature Ref'!B:B))</f>
        <v/>
      </c>
    </row>
    <row r="5727">
      <c r="C5727">
        <f>IF(_xlfn.XLOOKUP(D5727,'Opex &amp; Nature Ref'!C:C,'Opex &amp; Nature Ref'!B:B)="","",_xlfn.XLOOKUP(D5727,'Opex &amp; Nature Ref'!C:C,'Opex &amp; Nature Ref'!B:B))</f>
        <v/>
      </c>
    </row>
    <row r="5728">
      <c r="C5728">
        <f>IF(_xlfn.XLOOKUP(D5728,'Opex &amp; Nature Ref'!C:C,'Opex &amp; Nature Ref'!B:B)="","",_xlfn.XLOOKUP(D5728,'Opex &amp; Nature Ref'!C:C,'Opex &amp; Nature Ref'!B:B))</f>
        <v/>
      </c>
    </row>
    <row r="5729">
      <c r="C5729">
        <f>IF(_xlfn.XLOOKUP(D5729,'Opex &amp; Nature Ref'!C:C,'Opex &amp; Nature Ref'!B:B)="","",_xlfn.XLOOKUP(D5729,'Opex &amp; Nature Ref'!C:C,'Opex &amp; Nature Ref'!B:B))</f>
        <v/>
      </c>
    </row>
    <row r="5730">
      <c r="C5730">
        <f>IF(_xlfn.XLOOKUP(D5730,'Opex &amp; Nature Ref'!C:C,'Opex &amp; Nature Ref'!B:B)="","",_xlfn.XLOOKUP(D5730,'Opex &amp; Nature Ref'!C:C,'Opex &amp; Nature Ref'!B:B))</f>
        <v/>
      </c>
    </row>
    <row r="5731">
      <c r="C5731">
        <f>IF(_xlfn.XLOOKUP(D5731,'Opex &amp; Nature Ref'!C:C,'Opex &amp; Nature Ref'!B:B)="","",_xlfn.XLOOKUP(D5731,'Opex &amp; Nature Ref'!C:C,'Opex &amp; Nature Ref'!B:B))</f>
        <v/>
      </c>
    </row>
    <row r="5732">
      <c r="C5732">
        <f>IF(_xlfn.XLOOKUP(D5732,'Opex &amp; Nature Ref'!C:C,'Opex &amp; Nature Ref'!B:B)="","",_xlfn.XLOOKUP(D5732,'Opex &amp; Nature Ref'!C:C,'Opex &amp; Nature Ref'!B:B))</f>
        <v/>
      </c>
    </row>
    <row r="5733">
      <c r="C5733">
        <f>IF(_xlfn.XLOOKUP(D5733,'Opex &amp; Nature Ref'!C:C,'Opex &amp; Nature Ref'!B:B)="","",_xlfn.XLOOKUP(D5733,'Opex &amp; Nature Ref'!C:C,'Opex &amp; Nature Ref'!B:B))</f>
        <v/>
      </c>
    </row>
    <row r="5734">
      <c r="C5734">
        <f>IF(_xlfn.XLOOKUP(D5734,'Opex &amp; Nature Ref'!C:C,'Opex &amp; Nature Ref'!B:B)="","",_xlfn.XLOOKUP(D5734,'Opex &amp; Nature Ref'!C:C,'Opex &amp; Nature Ref'!B:B))</f>
        <v/>
      </c>
    </row>
    <row r="5735">
      <c r="C5735">
        <f>IF(_xlfn.XLOOKUP(D5735,'Opex &amp; Nature Ref'!C:C,'Opex &amp; Nature Ref'!B:B)="","",_xlfn.XLOOKUP(D5735,'Opex &amp; Nature Ref'!C:C,'Opex &amp; Nature Ref'!B:B))</f>
        <v/>
      </c>
    </row>
    <row r="5736">
      <c r="C5736">
        <f>IF(_xlfn.XLOOKUP(D5736,'Opex &amp; Nature Ref'!C:C,'Opex &amp; Nature Ref'!B:B)="","",_xlfn.XLOOKUP(D5736,'Opex &amp; Nature Ref'!C:C,'Opex &amp; Nature Ref'!B:B))</f>
        <v/>
      </c>
    </row>
    <row r="5737">
      <c r="C5737">
        <f>IF(_xlfn.XLOOKUP(D5737,'Opex &amp; Nature Ref'!C:C,'Opex &amp; Nature Ref'!B:B)="","",_xlfn.XLOOKUP(D5737,'Opex &amp; Nature Ref'!C:C,'Opex &amp; Nature Ref'!B:B))</f>
        <v/>
      </c>
    </row>
    <row r="5738">
      <c r="C5738">
        <f>IF(_xlfn.XLOOKUP(D5738,'Opex &amp; Nature Ref'!C:C,'Opex &amp; Nature Ref'!B:B)="","",_xlfn.XLOOKUP(D5738,'Opex &amp; Nature Ref'!C:C,'Opex &amp; Nature Ref'!B:B))</f>
        <v/>
      </c>
    </row>
    <row r="5739">
      <c r="C5739">
        <f>IF(_xlfn.XLOOKUP(D5739,'Opex &amp; Nature Ref'!C:C,'Opex &amp; Nature Ref'!B:B)="","",_xlfn.XLOOKUP(D5739,'Opex &amp; Nature Ref'!C:C,'Opex &amp; Nature Ref'!B:B))</f>
        <v/>
      </c>
    </row>
    <row r="5740">
      <c r="C5740">
        <f>IF(_xlfn.XLOOKUP(D5740,'Opex &amp; Nature Ref'!C:C,'Opex &amp; Nature Ref'!B:B)="","",_xlfn.XLOOKUP(D5740,'Opex &amp; Nature Ref'!C:C,'Opex &amp; Nature Ref'!B:B))</f>
        <v/>
      </c>
    </row>
    <row r="5741">
      <c r="C5741">
        <f>IF(_xlfn.XLOOKUP(D5741,'Opex &amp; Nature Ref'!C:C,'Opex &amp; Nature Ref'!B:B)="","",_xlfn.XLOOKUP(D5741,'Opex &amp; Nature Ref'!C:C,'Opex &amp; Nature Ref'!B:B))</f>
        <v/>
      </c>
    </row>
    <row r="5742">
      <c r="C5742">
        <f>IF(_xlfn.XLOOKUP(D5742,'Opex &amp; Nature Ref'!C:C,'Opex &amp; Nature Ref'!B:B)="","",_xlfn.XLOOKUP(D5742,'Opex &amp; Nature Ref'!C:C,'Opex &amp; Nature Ref'!B:B))</f>
        <v/>
      </c>
    </row>
    <row r="5743">
      <c r="C5743">
        <f>IF(_xlfn.XLOOKUP(D5743,'Opex &amp; Nature Ref'!C:C,'Opex &amp; Nature Ref'!B:B)="","",_xlfn.XLOOKUP(D5743,'Opex &amp; Nature Ref'!C:C,'Opex &amp; Nature Ref'!B:B))</f>
        <v/>
      </c>
    </row>
    <row r="5744">
      <c r="C5744">
        <f>IF(_xlfn.XLOOKUP(D5744,'Opex &amp; Nature Ref'!C:C,'Opex &amp; Nature Ref'!B:B)="","",_xlfn.XLOOKUP(D5744,'Opex &amp; Nature Ref'!C:C,'Opex &amp; Nature Ref'!B:B))</f>
        <v/>
      </c>
    </row>
    <row r="5745">
      <c r="C5745">
        <f>IF(_xlfn.XLOOKUP(D5745,'Opex &amp; Nature Ref'!C:C,'Opex &amp; Nature Ref'!B:B)="","",_xlfn.XLOOKUP(D5745,'Opex &amp; Nature Ref'!C:C,'Opex &amp; Nature Ref'!B:B))</f>
        <v/>
      </c>
    </row>
    <row r="5746">
      <c r="C5746">
        <f>IF(_xlfn.XLOOKUP(D5746,'Opex &amp; Nature Ref'!C:C,'Opex &amp; Nature Ref'!B:B)="","",_xlfn.XLOOKUP(D5746,'Opex &amp; Nature Ref'!C:C,'Opex &amp; Nature Ref'!B:B))</f>
        <v/>
      </c>
    </row>
    <row r="5747">
      <c r="C5747">
        <f>IF(_xlfn.XLOOKUP(D5747,'Opex &amp; Nature Ref'!C:C,'Opex &amp; Nature Ref'!B:B)="","",_xlfn.XLOOKUP(D5747,'Opex &amp; Nature Ref'!C:C,'Opex &amp; Nature Ref'!B:B))</f>
        <v/>
      </c>
    </row>
    <row r="5748">
      <c r="C5748">
        <f>IF(_xlfn.XLOOKUP(D5748,'Opex &amp; Nature Ref'!C:C,'Opex &amp; Nature Ref'!B:B)="","",_xlfn.XLOOKUP(D5748,'Opex &amp; Nature Ref'!C:C,'Opex &amp; Nature Ref'!B:B))</f>
        <v/>
      </c>
    </row>
    <row r="5749">
      <c r="C5749">
        <f>IF(_xlfn.XLOOKUP(D5749,'Opex &amp; Nature Ref'!C:C,'Opex &amp; Nature Ref'!B:B)="","",_xlfn.XLOOKUP(D5749,'Opex &amp; Nature Ref'!C:C,'Opex &amp; Nature Ref'!B:B))</f>
        <v/>
      </c>
    </row>
    <row r="5750">
      <c r="C5750">
        <f>IF(_xlfn.XLOOKUP(D5750,'Opex &amp; Nature Ref'!C:C,'Opex &amp; Nature Ref'!B:B)="","",_xlfn.XLOOKUP(D5750,'Opex &amp; Nature Ref'!C:C,'Opex &amp; Nature Ref'!B:B))</f>
        <v/>
      </c>
    </row>
    <row r="5751">
      <c r="C5751">
        <f>IF(_xlfn.XLOOKUP(D5751,'Opex &amp; Nature Ref'!C:C,'Opex &amp; Nature Ref'!B:B)="","",_xlfn.XLOOKUP(D5751,'Opex &amp; Nature Ref'!C:C,'Opex &amp; Nature Ref'!B:B))</f>
        <v/>
      </c>
    </row>
    <row r="5752">
      <c r="C5752">
        <f>IF(_xlfn.XLOOKUP(D5752,'Opex &amp; Nature Ref'!C:C,'Opex &amp; Nature Ref'!B:B)="","",_xlfn.XLOOKUP(D5752,'Opex &amp; Nature Ref'!C:C,'Opex &amp; Nature Ref'!B:B))</f>
        <v/>
      </c>
    </row>
    <row r="5753">
      <c r="C5753">
        <f>IF(_xlfn.XLOOKUP(D5753,'Opex &amp; Nature Ref'!C:C,'Opex &amp; Nature Ref'!B:B)="","",_xlfn.XLOOKUP(D5753,'Opex &amp; Nature Ref'!C:C,'Opex &amp; Nature Ref'!B:B))</f>
        <v/>
      </c>
    </row>
    <row r="5754">
      <c r="C5754">
        <f>IF(_xlfn.XLOOKUP(D5754,'Opex &amp; Nature Ref'!C:C,'Opex &amp; Nature Ref'!B:B)="","",_xlfn.XLOOKUP(D5754,'Opex &amp; Nature Ref'!C:C,'Opex &amp; Nature Ref'!B:B))</f>
        <v/>
      </c>
    </row>
    <row r="5755">
      <c r="C5755">
        <f>IF(_xlfn.XLOOKUP(D5755,'Opex &amp; Nature Ref'!C:C,'Opex &amp; Nature Ref'!B:B)="","",_xlfn.XLOOKUP(D5755,'Opex &amp; Nature Ref'!C:C,'Opex &amp; Nature Ref'!B:B))</f>
        <v/>
      </c>
    </row>
    <row r="5756">
      <c r="C5756">
        <f>IF(_xlfn.XLOOKUP(D5756,'Opex &amp; Nature Ref'!C:C,'Opex &amp; Nature Ref'!B:B)="","",_xlfn.XLOOKUP(D5756,'Opex &amp; Nature Ref'!C:C,'Opex &amp; Nature Ref'!B:B))</f>
        <v/>
      </c>
    </row>
    <row r="5757">
      <c r="C5757">
        <f>IF(_xlfn.XLOOKUP(D5757,'Opex &amp; Nature Ref'!C:C,'Opex &amp; Nature Ref'!B:B)="","",_xlfn.XLOOKUP(D5757,'Opex &amp; Nature Ref'!C:C,'Opex &amp; Nature Ref'!B:B))</f>
        <v/>
      </c>
    </row>
    <row r="5758">
      <c r="C5758">
        <f>IF(_xlfn.XLOOKUP(D5758,'Opex &amp; Nature Ref'!C:C,'Opex &amp; Nature Ref'!B:B)="","",_xlfn.XLOOKUP(D5758,'Opex &amp; Nature Ref'!C:C,'Opex &amp; Nature Ref'!B:B))</f>
        <v/>
      </c>
    </row>
    <row r="5759">
      <c r="C5759">
        <f>IF(_xlfn.XLOOKUP(D5759,'Opex &amp; Nature Ref'!C:C,'Opex &amp; Nature Ref'!B:B)="","",_xlfn.XLOOKUP(D5759,'Opex &amp; Nature Ref'!C:C,'Opex &amp; Nature Ref'!B:B))</f>
        <v/>
      </c>
    </row>
    <row r="5760">
      <c r="C5760">
        <f>IF(_xlfn.XLOOKUP(D5760,'Opex &amp; Nature Ref'!C:C,'Opex &amp; Nature Ref'!B:B)="","",_xlfn.XLOOKUP(D5760,'Opex &amp; Nature Ref'!C:C,'Opex &amp; Nature Ref'!B:B))</f>
        <v/>
      </c>
    </row>
    <row r="5761">
      <c r="C5761">
        <f>IF(_xlfn.XLOOKUP(D5761,'Opex &amp; Nature Ref'!C:C,'Opex &amp; Nature Ref'!B:B)="","",_xlfn.XLOOKUP(D5761,'Opex &amp; Nature Ref'!C:C,'Opex &amp; Nature Ref'!B:B))</f>
        <v/>
      </c>
    </row>
    <row r="5762">
      <c r="C5762">
        <f>IF(_xlfn.XLOOKUP(D5762,'Opex &amp; Nature Ref'!C:C,'Opex &amp; Nature Ref'!B:B)="","",_xlfn.XLOOKUP(D5762,'Opex &amp; Nature Ref'!C:C,'Opex &amp; Nature Ref'!B:B))</f>
        <v/>
      </c>
    </row>
    <row r="5763">
      <c r="C5763">
        <f>IF(_xlfn.XLOOKUP(D5763,'Opex &amp; Nature Ref'!C:C,'Opex &amp; Nature Ref'!B:B)="","",_xlfn.XLOOKUP(D5763,'Opex &amp; Nature Ref'!C:C,'Opex &amp; Nature Ref'!B:B))</f>
        <v/>
      </c>
    </row>
    <row r="5764">
      <c r="C5764">
        <f>IF(_xlfn.XLOOKUP(D5764,'Opex &amp; Nature Ref'!C:C,'Opex &amp; Nature Ref'!B:B)="","",_xlfn.XLOOKUP(D5764,'Opex &amp; Nature Ref'!C:C,'Opex &amp; Nature Ref'!B:B))</f>
        <v/>
      </c>
    </row>
    <row r="5765">
      <c r="C5765">
        <f>IF(_xlfn.XLOOKUP(D5765,'Opex &amp; Nature Ref'!C:C,'Opex &amp; Nature Ref'!B:B)="","",_xlfn.XLOOKUP(D5765,'Opex &amp; Nature Ref'!C:C,'Opex &amp; Nature Ref'!B:B))</f>
        <v/>
      </c>
    </row>
    <row r="5766">
      <c r="C5766">
        <f>IF(_xlfn.XLOOKUP(D5766,'Opex &amp; Nature Ref'!C:C,'Opex &amp; Nature Ref'!B:B)="","",_xlfn.XLOOKUP(D5766,'Opex &amp; Nature Ref'!C:C,'Opex &amp; Nature Ref'!B:B))</f>
        <v/>
      </c>
    </row>
    <row r="5767">
      <c r="C5767">
        <f>IF(_xlfn.XLOOKUP(D5767,'Opex &amp; Nature Ref'!C:C,'Opex &amp; Nature Ref'!B:B)="","",_xlfn.XLOOKUP(D5767,'Opex &amp; Nature Ref'!C:C,'Opex &amp; Nature Ref'!B:B))</f>
        <v/>
      </c>
    </row>
    <row r="5768">
      <c r="C5768">
        <f>IF(_xlfn.XLOOKUP(D5768,'Opex &amp; Nature Ref'!C:C,'Opex &amp; Nature Ref'!B:B)="","",_xlfn.XLOOKUP(D5768,'Opex &amp; Nature Ref'!C:C,'Opex &amp; Nature Ref'!B:B))</f>
        <v/>
      </c>
    </row>
    <row r="5769">
      <c r="C5769">
        <f>IF(_xlfn.XLOOKUP(D5769,'Opex &amp; Nature Ref'!C:C,'Opex &amp; Nature Ref'!B:B)="","",_xlfn.XLOOKUP(D5769,'Opex &amp; Nature Ref'!C:C,'Opex &amp; Nature Ref'!B:B))</f>
        <v/>
      </c>
    </row>
    <row r="5770">
      <c r="C5770">
        <f>IF(_xlfn.XLOOKUP(D5770,'Opex &amp; Nature Ref'!C:C,'Opex &amp; Nature Ref'!B:B)="","",_xlfn.XLOOKUP(D5770,'Opex &amp; Nature Ref'!C:C,'Opex &amp; Nature Ref'!B:B))</f>
        <v/>
      </c>
    </row>
    <row r="5771">
      <c r="C5771">
        <f>IF(_xlfn.XLOOKUP(D5771,'Opex &amp; Nature Ref'!C:C,'Opex &amp; Nature Ref'!B:B)="","",_xlfn.XLOOKUP(D5771,'Opex &amp; Nature Ref'!C:C,'Opex &amp; Nature Ref'!B:B))</f>
        <v/>
      </c>
    </row>
    <row r="5772">
      <c r="C5772">
        <f>IF(_xlfn.XLOOKUP(D5772,'Opex &amp; Nature Ref'!C:C,'Opex &amp; Nature Ref'!B:B)="","",_xlfn.XLOOKUP(D5772,'Opex &amp; Nature Ref'!C:C,'Opex &amp; Nature Ref'!B:B))</f>
        <v/>
      </c>
    </row>
    <row r="5773">
      <c r="C5773">
        <f>IF(_xlfn.XLOOKUP(D5773,'Opex &amp; Nature Ref'!C:C,'Opex &amp; Nature Ref'!B:B)="","",_xlfn.XLOOKUP(D5773,'Opex &amp; Nature Ref'!C:C,'Opex &amp; Nature Ref'!B:B))</f>
        <v/>
      </c>
    </row>
    <row r="5774">
      <c r="C5774">
        <f>IF(_xlfn.XLOOKUP(D5774,'Opex &amp; Nature Ref'!C:C,'Opex &amp; Nature Ref'!B:B)="","",_xlfn.XLOOKUP(D5774,'Opex &amp; Nature Ref'!C:C,'Opex &amp; Nature Ref'!B:B))</f>
        <v/>
      </c>
    </row>
    <row r="5775">
      <c r="C5775">
        <f>IF(_xlfn.XLOOKUP(D5775,'Opex &amp; Nature Ref'!C:C,'Opex &amp; Nature Ref'!B:B)="","",_xlfn.XLOOKUP(D5775,'Opex &amp; Nature Ref'!C:C,'Opex &amp; Nature Ref'!B:B))</f>
        <v/>
      </c>
    </row>
    <row r="5776">
      <c r="C5776">
        <f>IF(_xlfn.XLOOKUP(D5776,'Opex &amp; Nature Ref'!C:C,'Opex &amp; Nature Ref'!B:B)="","",_xlfn.XLOOKUP(D5776,'Opex &amp; Nature Ref'!C:C,'Opex &amp; Nature Ref'!B:B))</f>
        <v/>
      </c>
    </row>
    <row r="5777">
      <c r="C5777">
        <f>IF(_xlfn.XLOOKUP(D5777,'Opex &amp; Nature Ref'!C:C,'Opex &amp; Nature Ref'!B:B)="","",_xlfn.XLOOKUP(D5777,'Opex &amp; Nature Ref'!C:C,'Opex &amp; Nature Ref'!B:B))</f>
        <v/>
      </c>
    </row>
    <row r="5778">
      <c r="C5778">
        <f>IF(_xlfn.XLOOKUP(D5778,'Opex &amp; Nature Ref'!C:C,'Opex &amp; Nature Ref'!B:B)="","",_xlfn.XLOOKUP(D5778,'Opex &amp; Nature Ref'!C:C,'Opex &amp; Nature Ref'!B:B))</f>
        <v/>
      </c>
    </row>
    <row r="5779">
      <c r="C5779">
        <f>IF(_xlfn.XLOOKUP(D5779,'Opex &amp; Nature Ref'!C:C,'Opex &amp; Nature Ref'!B:B)="","",_xlfn.XLOOKUP(D5779,'Opex &amp; Nature Ref'!C:C,'Opex &amp; Nature Ref'!B:B))</f>
        <v/>
      </c>
    </row>
    <row r="5780">
      <c r="C5780">
        <f>IF(_xlfn.XLOOKUP(D5780,'Opex &amp; Nature Ref'!C:C,'Opex &amp; Nature Ref'!B:B)="","",_xlfn.XLOOKUP(D5780,'Opex &amp; Nature Ref'!C:C,'Opex &amp; Nature Ref'!B:B))</f>
        <v/>
      </c>
    </row>
    <row r="5781">
      <c r="C5781">
        <f>IF(_xlfn.XLOOKUP(D5781,'Opex &amp; Nature Ref'!C:C,'Opex &amp; Nature Ref'!B:B)="","",_xlfn.XLOOKUP(D5781,'Opex &amp; Nature Ref'!C:C,'Opex &amp; Nature Ref'!B:B))</f>
        <v/>
      </c>
    </row>
    <row r="5782">
      <c r="C5782">
        <f>IF(_xlfn.XLOOKUP(D5782,'Opex &amp; Nature Ref'!C:C,'Opex &amp; Nature Ref'!B:B)="","",_xlfn.XLOOKUP(D5782,'Opex &amp; Nature Ref'!C:C,'Opex &amp; Nature Ref'!B:B))</f>
        <v/>
      </c>
    </row>
    <row r="5783">
      <c r="C5783">
        <f>IF(_xlfn.XLOOKUP(D5783,'Opex &amp; Nature Ref'!C:C,'Opex &amp; Nature Ref'!B:B)="","",_xlfn.XLOOKUP(D5783,'Opex &amp; Nature Ref'!C:C,'Opex &amp; Nature Ref'!B:B))</f>
        <v/>
      </c>
    </row>
    <row r="5784">
      <c r="C5784">
        <f>IF(_xlfn.XLOOKUP(D5784,'Opex &amp; Nature Ref'!C:C,'Opex &amp; Nature Ref'!B:B)="","",_xlfn.XLOOKUP(D5784,'Opex &amp; Nature Ref'!C:C,'Opex &amp; Nature Ref'!B:B))</f>
        <v/>
      </c>
    </row>
    <row r="5785">
      <c r="C5785">
        <f>IF(_xlfn.XLOOKUP(D5785,'Opex &amp; Nature Ref'!C:C,'Opex &amp; Nature Ref'!B:B)="","",_xlfn.XLOOKUP(D5785,'Opex &amp; Nature Ref'!C:C,'Opex &amp; Nature Ref'!B:B))</f>
        <v/>
      </c>
    </row>
    <row r="5786">
      <c r="C5786">
        <f>IF(_xlfn.XLOOKUP(D5786,'Opex &amp; Nature Ref'!C:C,'Opex &amp; Nature Ref'!B:B)="","",_xlfn.XLOOKUP(D5786,'Opex &amp; Nature Ref'!C:C,'Opex &amp; Nature Ref'!B:B))</f>
        <v/>
      </c>
    </row>
    <row r="5787">
      <c r="C5787">
        <f>IF(_xlfn.XLOOKUP(D5787,'Opex &amp; Nature Ref'!C:C,'Opex &amp; Nature Ref'!B:B)="","",_xlfn.XLOOKUP(D5787,'Opex &amp; Nature Ref'!C:C,'Opex &amp; Nature Ref'!B:B))</f>
        <v/>
      </c>
    </row>
    <row r="5788">
      <c r="C5788">
        <f>IF(_xlfn.XLOOKUP(D5788,'Opex &amp; Nature Ref'!C:C,'Opex &amp; Nature Ref'!B:B)="","",_xlfn.XLOOKUP(D5788,'Opex &amp; Nature Ref'!C:C,'Opex &amp; Nature Ref'!B:B))</f>
        <v/>
      </c>
    </row>
    <row r="5789">
      <c r="C5789">
        <f>IF(_xlfn.XLOOKUP(D5789,'Opex &amp; Nature Ref'!C:C,'Opex &amp; Nature Ref'!B:B)="","",_xlfn.XLOOKUP(D5789,'Opex &amp; Nature Ref'!C:C,'Opex &amp; Nature Ref'!B:B))</f>
        <v/>
      </c>
    </row>
    <row r="5790">
      <c r="C5790">
        <f>IF(_xlfn.XLOOKUP(D5790,'Opex &amp; Nature Ref'!C:C,'Opex &amp; Nature Ref'!B:B)="","",_xlfn.XLOOKUP(D5790,'Opex &amp; Nature Ref'!C:C,'Opex &amp; Nature Ref'!B:B))</f>
        <v/>
      </c>
    </row>
    <row r="5791">
      <c r="C5791">
        <f>IF(_xlfn.XLOOKUP(D5791,'Opex &amp; Nature Ref'!C:C,'Opex &amp; Nature Ref'!B:B)="","",_xlfn.XLOOKUP(D5791,'Opex &amp; Nature Ref'!C:C,'Opex &amp; Nature Ref'!B:B))</f>
        <v/>
      </c>
    </row>
    <row r="5792">
      <c r="C5792">
        <f>IF(_xlfn.XLOOKUP(D5792,'Opex &amp; Nature Ref'!C:C,'Opex &amp; Nature Ref'!B:B)="","",_xlfn.XLOOKUP(D5792,'Opex &amp; Nature Ref'!C:C,'Opex &amp; Nature Ref'!B:B))</f>
        <v/>
      </c>
    </row>
    <row r="5793">
      <c r="C5793">
        <f>IF(_xlfn.XLOOKUP(D5793,'Opex &amp; Nature Ref'!C:C,'Opex &amp; Nature Ref'!B:B)="","",_xlfn.XLOOKUP(D5793,'Opex &amp; Nature Ref'!C:C,'Opex &amp; Nature Ref'!B:B))</f>
        <v/>
      </c>
    </row>
    <row r="5794">
      <c r="C5794">
        <f>IF(_xlfn.XLOOKUP(D5794,'Opex &amp; Nature Ref'!C:C,'Opex &amp; Nature Ref'!B:B)="","",_xlfn.XLOOKUP(D5794,'Opex &amp; Nature Ref'!C:C,'Opex &amp; Nature Ref'!B:B))</f>
        <v/>
      </c>
    </row>
    <row r="5795">
      <c r="C5795">
        <f>IF(_xlfn.XLOOKUP(D5795,'Opex &amp; Nature Ref'!C:C,'Opex &amp; Nature Ref'!B:B)="","",_xlfn.XLOOKUP(D5795,'Opex &amp; Nature Ref'!C:C,'Opex &amp; Nature Ref'!B:B))</f>
        <v/>
      </c>
    </row>
    <row r="5796">
      <c r="C5796">
        <f>IF(_xlfn.XLOOKUP(D5796,'Opex &amp; Nature Ref'!C:C,'Opex &amp; Nature Ref'!B:B)="","",_xlfn.XLOOKUP(D5796,'Opex &amp; Nature Ref'!C:C,'Opex &amp; Nature Ref'!B:B))</f>
        <v/>
      </c>
    </row>
    <row r="5797">
      <c r="C5797">
        <f>IF(_xlfn.XLOOKUP(D5797,'Opex &amp; Nature Ref'!C:C,'Opex &amp; Nature Ref'!B:B)="","",_xlfn.XLOOKUP(D5797,'Opex &amp; Nature Ref'!C:C,'Opex &amp; Nature Ref'!B:B))</f>
        <v/>
      </c>
    </row>
    <row r="5798">
      <c r="C5798">
        <f>IF(_xlfn.XLOOKUP(D5798,'Opex &amp; Nature Ref'!C:C,'Opex &amp; Nature Ref'!B:B)="","",_xlfn.XLOOKUP(D5798,'Opex &amp; Nature Ref'!C:C,'Opex &amp; Nature Ref'!B:B))</f>
        <v/>
      </c>
    </row>
    <row r="5799">
      <c r="C5799">
        <f>IF(_xlfn.XLOOKUP(D5799,'Opex &amp; Nature Ref'!C:C,'Opex &amp; Nature Ref'!B:B)="","",_xlfn.XLOOKUP(D5799,'Opex &amp; Nature Ref'!C:C,'Opex &amp; Nature Ref'!B:B))</f>
        <v/>
      </c>
    </row>
    <row r="5800">
      <c r="C5800">
        <f>IF(_xlfn.XLOOKUP(D5800,'Opex &amp; Nature Ref'!C:C,'Opex &amp; Nature Ref'!B:B)="","",_xlfn.XLOOKUP(D5800,'Opex &amp; Nature Ref'!C:C,'Opex &amp; Nature Ref'!B:B))</f>
        <v/>
      </c>
    </row>
    <row r="5801">
      <c r="C5801">
        <f>IF(_xlfn.XLOOKUP(D5801,'Opex &amp; Nature Ref'!C:C,'Opex &amp; Nature Ref'!B:B)="","",_xlfn.XLOOKUP(D5801,'Opex &amp; Nature Ref'!C:C,'Opex &amp; Nature Ref'!B:B))</f>
        <v/>
      </c>
    </row>
    <row r="5802">
      <c r="C5802">
        <f>IF(_xlfn.XLOOKUP(D5802,'Opex &amp; Nature Ref'!C:C,'Opex &amp; Nature Ref'!B:B)="","",_xlfn.XLOOKUP(D5802,'Opex &amp; Nature Ref'!C:C,'Opex &amp; Nature Ref'!B:B))</f>
        <v/>
      </c>
    </row>
    <row r="5803">
      <c r="C5803">
        <f>IF(_xlfn.XLOOKUP(D5803,'Opex &amp; Nature Ref'!C:C,'Opex &amp; Nature Ref'!B:B)="","",_xlfn.XLOOKUP(D5803,'Opex &amp; Nature Ref'!C:C,'Opex &amp; Nature Ref'!B:B))</f>
        <v/>
      </c>
    </row>
    <row r="5804">
      <c r="C5804">
        <f>IF(_xlfn.XLOOKUP(D5804,'Opex &amp; Nature Ref'!C:C,'Opex &amp; Nature Ref'!B:B)="","",_xlfn.XLOOKUP(D5804,'Opex &amp; Nature Ref'!C:C,'Opex &amp; Nature Ref'!B:B))</f>
        <v/>
      </c>
    </row>
    <row r="5805">
      <c r="C5805">
        <f>IF(_xlfn.XLOOKUP(D5805,'Opex &amp; Nature Ref'!C:C,'Opex &amp; Nature Ref'!B:B)="","",_xlfn.XLOOKUP(D5805,'Opex &amp; Nature Ref'!C:C,'Opex &amp; Nature Ref'!B:B))</f>
        <v/>
      </c>
    </row>
    <row r="5806">
      <c r="C5806">
        <f>IF(_xlfn.XLOOKUP(D5806,'Opex &amp; Nature Ref'!C:C,'Opex &amp; Nature Ref'!B:B)="","",_xlfn.XLOOKUP(D5806,'Opex &amp; Nature Ref'!C:C,'Opex &amp; Nature Ref'!B:B))</f>
        <v/>
      </c>
    </row>
    <row r="5807">
      <c r="C5807">
        <f>IF(_xlfn.XLOOKUP(D5807,'Opex &amp; Nature Ref'!C:C,'Opex &amp; Nature Ref'!B:B)="","",_xlfn.XLOOKUP(D5807,'Opex &amp; Nature Ref'!C:C,'Opex &amp; Nature Ref'!B:B))</f>
        <v/>
      </c>
    </row>
    <row r="5808">
      <c r="C5808">
        <f>IF(_xlfn.XLOOKUP(D5808,'Opex &amp; Nature Ref'!C:C,'Opex &amp; Nature Ref'!B:B)="","",_xlfn.XLOOKUP(D5808,'Opex &amp; Nature Ref'!C:C,'Opex &amp; Nature Ref'!B:B))</f>
        <v/>
      </c>
    </row>
    <row r="5809">
      <c r="C5809">
        <f>IF(_xlfn.XLOOKUP(D5809,'Opex &amp; Nature Ref'!C:C,'Opex &amp; Nature Ref'!B:B)="","",_xlfn.XLOOKUP(D5809,'Opex &amp; Nature Ref'!C:C,'Opex &amp; Nature Ref'!B:B))</f>
        <v/>
      </c>
    </row>
    <row r="5810">
      <c r="C5810">
        <f>IF(_xlfn.XLOOKUP(D5810,'Opex &amp; Nature Ref'!C:C,'Opex &amp; Nature Ref'!B:B)="","",_xlfn.XLOOKUP(D5810,'Opex &amp; Nature Ref'!C:C,'Opex &amp; Nature Ref'!B:B))</f>
        <v/>
      </c>
    </row>
    <row r="5811">
      <c r="C5811">
        <f>IF(_xlfn.XLOOKUP(D5811,'Opex &amp; Nature Ref'!C:C,'Opex &amp; Nature Ref'!B:B)="","",_xlfn.XLOOKUP(D5811,'Opex &amp; Nature Ref'!C:C,'Opex &amp; Nature Ref'!B:B))</f>
        <v/>
      </c>
    </row>
    <row r="5812">
      <c r="C5812">
        <f>IF(_xlfn.XLOOKUP(D5812,'Opex &amp; Nature Ref'!C:C,'Opex &amp; Nature Ref'!B:B)="","",_xlfn.XLOOKUP(D5812,'Opex &amp; Nature Ref'!C:C,'Opex &amp; Nature Ref'!B:B))</f>
        <v/>
      </c>
    </row>
    <row r="5813">
      <c r="C5813">
        <f>IF(_xlfn.XLOOKUP(D5813,'Opex &amp; Nature Ref'!C:C,'Opex &amp; Nature Ref'!B:B)="","",_xlfn.XLOOKUP(D5813,'Opex &amp; Nature Ref'!C:C,'Opex &amp; Nature Ref'!B:B))</f>
        <v/>
      </c>
    </row>
    <row r="5814">
      <c r="C5814">
        <f>IF(_xlfn.XLOOKUP(D5814,'Opex &amp; Nature Ref'!C:C,'Opex &amp; Nature Ref'!B:B)="","",_xlfn.XLOOKUP(D5814,'Opex &amp; Nature Ref'!C:C,'Opex &amp; Nature Ref'!B:B))</f>
        <v/>
      </c>
    </row>
    <row r="5815">
      <c r="C5815">
        <f>IF(_xlfn.XLOOKUP(D5815,'Opex &amp; Nature Ref'!C:C,'Opex &amp; Nature Ref'!B:B)="","",_xlfn.XLOOKUP(D5815,'Opex &amp; Nature Ref'!C:C,'Opex &amp; Nature Ref'!B:B))</f>
        <v/>
      </c>
    </row>
    <row r="5816">
      <c r="C5816">
        <f>IF(_xlfn.XLOOKUP(D5816,'Opex &amp; Nature Ref'!C:C,'Opex &amp; Nature Ref'!B:B)="","",_xlfn.XLOOKUP(D5816,'Opex &amp; Nature Ref'!C:C,'Opex &amp; Nature Ref'!B:B))</f>
        <v/>
      </c>
    </row>
    <row r="5817">
      <c r="C5817">
        <f>IF(_xlfn.XLOOKUP(D5817,'Opex &amp; Nature Ref'!C:C,'Opex &amp; Nature Ref'!B:B)="","",_xlfn.XLOOKUP(D5817,'Opex &amp; Nature Ref'!C:C,'Opex &amp; Nature Ref'!B:B))</f>
        <v/>
      </c>
    </row>
    <row r="5818">
      <c r="C5818">
        <f>IF(_xlfn.XLOOKUP(D5818,'Opex &amp; Nature Ref'!C:C,'Opex &amp; Nature Ref'!B:B)="","",_xlfn.XLOOKUP(D5818,'Opex &amp; Nature Ref'!C:C,'Opex &amp; Nature Ref'!B:B))</f>
        <v/>
      </c>
    </row>
    <row r="5819">
      <c r="C5819">
        <f>IF(_xlfn.XLOOKUP(D5819,'Opex &amp; Nature Ref'!C:C,'Opex &amp; Nature Ref'!B:B)="","",_xlfn.XLOOKUP(D5819,'Opex &amp; Nature Ref'!C:C,'Opex &amp; Nature Ref'!B:B))</f>
        <v/>
      </c>
    </row>
    <row r="5820">
      <c r="C5820">
        <f>IF(_xlfn.XLOOKUP(D5820,'Opex &amp; Nature Ref'!C:C,'Opex &amp; Nature Ref'!B:B)="","",_xlfn.XLOOKUP(D5820,'Opex &amp; Nature Ref'!C:C,'Opex &amp; Nature Ref'!B:B))</f>
        <v/>
      </c>
    </row>
    <row r="5821">
      <c r="C5821">
        <f>IF(_xlfn.XLOOKUP(D5821,'Opex &amp; Nature Ref'!C:C,'Opex &amp; Nature Ref'!B:B)="","",_xlfn.XLOOKUP(D5821,'Opex &amp; Nature Ref'!C:C,'Opex &amp; Nature Ref'!B:B))</f>
        <v/>
      </c>
    </row>
    <row r="5822">
      <c r="C5822">
        <f>IF(_xlfn.XLOOKUP(D5822,'Opex &amp; Nature Ref'!C:C,'Opex &amp; Nature Ref'!B:B)="","",_xlfn.XLOOKUP(D5822,'Opex &amp; Nature Ref'!C:C,'Opex &amp; Nature Ref'!B:B))</f>
        <v/>
      </c>
    </row>
    <row r="5823">
      <c r="C5823">
        <f>IF(_xlfn.XLOOKUP(D5823,'Opex &amp; Nature Ref'!C:C,'Opex &amp; Nature Ref'!B:B)="","",_xlfn.XLOOKUP(D5823,'Opex &amp; Nature Ref'!C:C,'Opex &amp; Nature Ref'!B:B))</f>
        <v/>
      </c>
    </row>
    <row r="5824">
      <c r="C5824">
        <f>IF(_xlfn.XLOOKUP(D5824,'Opex &amp; Nature Ref'!C:C,'Opex &amp; Nature Ref'!B:B)="","",_xlfn.XLOOKUP(D5824,'Opex &amp; Nature Ref'!C:C,'Opex &amp; Nature Ref'!B:B))</f>
        <v/>
      </c>
    </row>
    <row r="5825">
      <c r="C5825">
        <f>IF(_xlfn.XLOOKUP(D5825,'Opex &amp; Nature Ref'!C:C,'Opex &amp; Nature Ref'!B:B)="","",_xlfn.XLOOKUP(D5825,'Opex &amp; Nature Ref'!C:C,'Opex &amp; Nature Ref'!B:B))</f>
        <v/>
      </c>
    </row>
    <row r="5826">
      <c r="C5826">
        <f>IF(_xlfn.XLOOKUP(D5826,'Opex &amp; Nature Ref'!C:C,'Opex &amp; Nature Ref'!B:B)="","",_xlfn.XLOOKUP(D5826,'Opex &amp; Nature Ref'!C:C,'Opex &amp; Nature Ref'!B:B))</f>
        <v/>
      </c>
    </row>
    <row r="5827">
      <c r="C5827">
        <f>IF(_xlfn.XLOOKUP(D5827,'Opex &amp; Nature Ref'!C:C,'Opex &amp; Nature Ref'!B:B)="","",_xlfn.XLOOKUP(D5827,'Opex &amp; Nature Ref'!C:C,'Opex &amp; Nature Ref'!B:B))</f>
        <v/>
      </c>
    </row>
    <row r="5828">
      <c r="C5828">
        <f>IF(_xlfn.XLOOKUP(D5828,'Opex &amp; Nature Ref'!C:C,'Opex &amp; Nature Ref'!B:B)="","",_xlfn.XLOOKUP(D5828,'Opex &amp; Nature Ref'!C:C,'Opex &amp; Nature Ref'!B:B))</f>
        <v/>
      </c>
    </row>
    <row r="5829">
      <c r="C5829">
        <f>IF(_xlfn.XLOOKUP(D5829,'Opex &amp; Nature Ref'!C:C,'Opex &amp; Nature Ref'!B:B)="","",_xlfn.XLOOKUP(D5829,'Opex &amp; Nature Ref'!C:C,'Opex &amp; Nature Ref'!B:B))</f>
        <v/>
      </c>
    </row>
    <row r="5830">
      <c r="C5830">
        <f>IF(_xlfn.XLOOKUP(D5830,'Opex &amp; Nature Ref'!C:C,'Opex &amp; Nature Ref'!B:B)="","",_xlfn.XLOOKUP(D5830,'Opex &amp; Nature Ref'!C:C,'Opex &amp; Nature Ref'!B:B))</f>
        <v/>
      </c>
    </row>
    <row r="5831">
      <c r="C5831">
        <f>IF(_xlfn.XLOOKUP(D5831,'Opex &amp; Nature Ref'!C:C,'Opex &amp; Nature Ref'!B:B)="","",_xlfn.XLOOKUP(D5831,'Opex &amp; Nature Ref'!C:C,'Opex &amp; Nature Ref'!B:B))</f>
        <v/>
      </c>
    </row>
    <row r="5832">
      <c r="C5832">
        <f>IF(_xlfn.XLOOKUP(D5832,'Opex &amp; Nature Ref'!C:C,'Opex &amp; Nature Ref'!B:B)="","",_xlfn.XLOOKUP(D5832,'Opex &amp; Nature Ref'!C:C,'Opex &amp; Nature Ref'!B:B))</f>
        <v/>
      </c>
    </row>
    <row r="5833">
      <c r="C5833">
        <f>IF(_xlfn.XLOOKUP(D5833,'Opex &amp; Nature Ref'!C:C,'Opex &amp; Nature Ref'!B:B)="","",_xlfn.XLOOKUP(D5833,'Opex &amp; Nature Ref'!C:C,'Opex &amp; Nature Ref'!B:B))</f>
        <v/>
      </c>
    </row>
    <row r="5834">
      <c r="C5834">
        <f>IF(_xlfn.XLOOKUP(D5834,'Opex &amp; Nature Ref'!C:C,'Opex &amp; Nature Ref'!B:B)="","",_xlfn.XLOOKUP(D5834,'Opex &amp; Nature Ref'!C:C,'Opex &amp; Nature Ref'!B:B))</f>
        <v/>
      </c>
    </row>
    <row r="5835">
      <c r="C5835">
        <f>IF(_xlfn.XLOOKUP(D5835,'Opex &amp; Nature Ref'!C:C,'Opex &amp; Nature Ref'!B:B)="","",_xlfn.XLOOKUP(D5835,'Opex &amp; Nature Ref'!C:C,'Opex &amp; Nature Ref'!B:B))</f>
        <v/>
      </c>
    </row>
    <row r="5836">
      <c r="C5836">
        <f>IF(_xlfn.XLOOKUP(D5836,'Opex &amp; Nature Ref'!C:C,'Opex &amp; Nature Ref'!B:B)="","",_xlfn.XLOOKUP(D5836,'Opex &amp; Nature Ref'!C:C,'Opex &amp; Nature Ref'!B:B))</f>
        <v/>
      </c>
    </row>
    <row r="5837">
      <c r="C5837">
        <f>IF(_xlfn.XLOOKUP(D5837,'Opex &amp; Nature Ref'!C:C,'Opex &amp; Nature Ref'!B:B)="","",_xlfn.XLOOKUP(D5837,'Opex &amp; Nature Ref'!C:C,'Opex &amp; Nature Ref'!B:B))</f>
        <v/>
      </c>
    </row>
    <row r="5838">
      <c r="C5838">
        <f>IF(_xlfn.XLOOKUP(D5838,'Opex &amp; Nature Ref'!C:C,'Opex &amp; Nature Ref'!B:B)="","",_xlfn.XLOOKUP(D5838,'Opex &amp; Nature Ref'!C:C,'Opex &amp; Nature Ref'!B:B))</f>
        <v/>
      </c>
    </row>
    <row r="5839">
      <c r="C5839">
        <f>IF(_xlfn.XLOOKUP(D5839,'Opex &amp; Nature Ref'!C:C,'Opex &amp; Nature Ref'!B:B)="","",_xlfn.XLOOKUP(D5839,'Opex &amp; Nature Ref'!C:C,'Opex &amp; Nature Ref'!B:B))</f>
        <v/>
      </c>
    </row>
    <row r="5840">
      <c r="C5840">
        <f>IF(_xlfn.XLOOKUP(D5840,'Opex &amp; Nature Ref'!C:C,'Opex &amp; Nature Ref'!B:B)="","",_xlfn.XLOOKUP(D5840,'Opex &amp; Nature Ref'!C:C,'Opex &amp; Nature Ref'!B:B))</f>
        <v/>
      </c>
    </row>
    <row r="5841">
      <c r="C5841">
        <f>IF(_xlfn.XLOOKUP(D5841,'Opex &amp; Nature Ref'!C:C,'Opex &amp; Nature Ref'!B:B)="","",_xlfn.XLOOKUP(D5841,'Opex &amp; Nature Ref'!C:C,'Opex &amp; Nature Ref'!B:B))</f>
        <v/>
      </c>
    </row>
    <row r="5842">
      <c r="C5842">
        <f>IF(_xlfn.XLOOKUP(D5842,'Opex &amp; Nature Ref'!C:C,'Opex &amp; Nature Ref'!B:B)="","",_xlfn.XLOOKUP(D5842,'Opex &amp; Nature Ref'!C:C,'Opex &amp; Nature Ref'!B:B))</f>
        <v/>
      </c>
    </row>
    <row r="5843">
      <c r="C5843">
        <f>IF(_xlfn.XLOOKUP(D5843,'Opex &amp; Nature Ref'!C:C,'Opex &amp; Nature Ref'!B:B)="","",_xlfn.XLOOKUP(D5843,'Opex &amp; Nature Ref'!C:C,'Opex &amp; Nature Ref'!B:B))</f>
        <v/>
      </c>
    </row>
    <row r="5844">
      <c r="C5844">
        <f>IF(_xlfn.XLOOKUP(D5844,'Opex &amp; Nature Ref'!C:C,'Opex &amp; Nature Ref'!B:B)="","",_xlfn.XLOOKUP(D5844,'Opex &amp; Nature Ref'!C:C,'Opex &amp; Nature Ref'!B:B))</f>
        <v/>
      </c>
    </row>
    <row r="5845">
      <c r="C5845">
        <f>IF(_xlfn.XLOOKUP(D5845,'Opex &amp; Nature Ref'!C:C,'Opex &amp; Nature Ref'!B:B)="","",_xlfn.XLOOKUP(D5845,'Opex &amp; Nature Ref'!C:C,'Opex &amp; Nature Ref'!B:B))</f>
        <v/>
      </c>
    </row>
    <row r="5846">
      <c r="C5846">
        <f>IF(_xlfn.XLOOKUP(D5846,'Opex &amp; Nature Ref'!C:C,'Opex &amp; Nature Ref'!B:B)="","",_xlfn.XLOOKUP(D5846,'Opex &amp; Nature Ref'!C:C,'Opex &amp; Nature Ref'!B:B))</f>
        <v/>
      </c>
    </row>
    <row r="5847">
      <c r="C5847">
        <f>IF(_xlfn.XLOOKUP(D5847,'Opex &amp; Nature Ref'!C:C,'Opex &amp; Nature Ref'!B:B)="","",_xlfn.XLOOKUP(D5847,'Opex &amp; Nature Ref'!C:C,'Opex &amp; Nature Ref'!B:B))</f>
        <v/>
      </c>
    </row>
    <row r="5848">
      <c r="C5848">
        <f>IF(_xlfn.XLOOKUP(D5848,'Opex &amp; Nature Ref'!C:C,'Opex &amp; Nature Ref'!B:B)="","",_xlfn.XLOOKUP(D5848,'Opex &amp; Nature Ref'!C:C,'Opex &amp; Nature Ref'!B:B))</f>
        <v/>
      </c>
    </row>
    <row r="5849">
      <c r="C5849">
        <f>IF(_xlfn.XLOOKUP(D5849,'Opex &amp; Nature Ref'!C:C,'Opex &amp; Nature Ref'!B:B)="","",_xlfn.XLOOKUP(D5849,'Opex &amp; Nature Ref'!C:C,'Opex &amp; Nature Ref'!B:B))</f>
        <v/>
      </c>
    </row>
    <row r="5850">
      <c r="C5850">
        <f>IF(_xlfn.XLOOKUP(D5850,'Opex &amp; Nature Ref'!C:C,'Opex &amp; Nature Ref'!B:B)="","",_xlfn.XLOOKUP(D5850,'Opex &amp; Nature Ref'!C:C,'Opex &amp; Nature Ref'!B:B))</f>
        <v/>
      </c>
    </row>
    <row r="5851">
      <c r="C5851">
        <f>IF(_xlfn.XLOOKUP(D5851,'Opex &amp; Nature Ref'!C:C,'Opex &amp; Nature Ref'!B:B)="","",_xlfn.XLOOKUP(D5851,'Opex &amp; Nature Ref'!C:C,'Opex &amp; Nature Ref'!B:B))</f>
        <v/>
      </c>
    </row>
    <row r="5852">
      <c r="C5852">
        <f>IF(_xlfn.XLOOKUP(D5852,'Opex &amp; Nature Ref'!C:C,'Opex &amp; Nature Ref'!B:B)="","",_xlfn.XLOOKUP(D5852,'Opex &amp; Nature Ref'!C:C,'Opex &amp; Nature Ref'!B:B))</f>
        <v/>
      </c>
    </row>
    <row r="5853">
      <c r="C5853">
        <f>IF(_xlfn.XLOOKUP(D5853,'Opex &amp; Nature Ref'!C:C,'Opex &amp; Nature Ref'!B:B)="","",_xlfn.XLOOKUP(D5853,'Opex &amp; Nature Ref'!C:C,'Opex &amp; Nature Ref'!B:B))</f>
        <v/>
      </c>
    </row>
    <row r="5854">
      <c r="C5854">
        <f>IF(_xlfn.XLOOKUP(D5854,'Opex &amp; Nature Ref'!C:C,'Opex &amp; Nature Ref'!B:B)="","",_xlfn.XLOOKUP(D5854,'Opex &amp; Nature Ref'!C:C,'Opex &amp; Nature Ref'!B:B))</f>
        <v/>
      </c>
    </row>
    <row r="5855">
      <c r="C5855">
        <f>IF(_xlfn.XLOOKUP(D5855,'Opex &amp; Nature Ref'!C:C,'Opex &amp; Nature Ref'!B:B)="","",_xlfn.XLOOKUP(D5855,'Opex &amp; Nature Ref'!C:C,'Opex &amp; Nature Ref'!B:B))</f>
        <v/>
      </c>
    </row>
    <row r="5856">
      <c r="C5856">
        <f>IF(_xlfn.XLOOKUP(D5856,'Opex &amp; Nature Ref'!C:C,'Opex &amp; Nature Ref'!B:B)="","",_xlfn.XLOOKUP(D5856,'Opex &amp; Nature Ref'!C:C,'Opex &amp; Nature Ref'!B:B))</f>
        <v/>
      </c>
    </row>
    <row r="5857">
      <c r="C5857">
        <f>IF(_xlfn.XLOOKUP(D5857,'Opex &amp; Nature Ref'!C:C,'Opex &amp; Nature Ref'!B:B)="","",_xlfn.XLOOKUP(D5857,'Opex &amp; Nature Ref'!C:C,'Opex &amp; Nature Ref'!B:B))</f>
        <v/>
      </c>
    </row>
    <row r="5858">
      <c r="C5858">
        <f>IF(_xlfn.XLOOKUP(D5858,'Opex &amp; Nature Ref'!C:C,'Opex &amp; Nature Ref'!B:B)="","",_xlfn.XLOOKUP(D5858,'Opex &amp; Nature Ref'!C:C,'Opex &amp; Nature Ref'!B:B))</f>
        <v/>
      </c>
    </row>
    <row r="5859">
      <c r="C5859">
        <f>IF(_xlfn.XLOOKUP(D5859,'Opex &amp; Nature Ref'!C:C,'Opex &amp; Nature Ref'!B:B)="","",_xlfn.XLOOKUP(D5859,'Opex &amp; Nature Ref'!C:C,'Opex &amp; Nature Ref'!B:B))</f>
        <v/>
      </c>
    </row>
    <row r="5860">
      <c r="C5860">
        <f>IF(_xlfn.XLOOKUP(D5860,'Opex &amp; Nature Ref'!C:C,'Opex &amp; Nature Ref'!B:B)="","",_xlfn.XLOOKUP(D5860,'Opex &amp; Nature Ref'!C:C,'Opex &amp; Nature Ref'!B:B))</f>
        <v/>
      </c>
    </row>
    <row r="5861">
      <c r="C5861">
        <f>IF(_xlfn.XLOOKUP(D5861,'Opex &amp; Nature Ref'!C:C,'Opex &amp; Nature Ref'!B:B)="","",_xlfn.XLOOKUP(D5861,'Opex &amp; Nature Ref'!C:C,'Opex &amp; Nature Ref'!B:B))</f>
        <v/>
      </c>
    </row>
    <row r="5862">
      <c r="C5862">
        <f>IF(_xlfn.XLOOKUP(D5862,'Opex &amp; Nature Ref'!C:C,'Opex &amp; Nature Ref'!B:B)="","",_xlfn.XLOOKUP(D5862,'Opex &amp; Nature Ref'!C:C,'Opex &amp; Nature Ref'!B:B))</f>
        <v/>
      </c>
    </row>
    <row r="5863">
      <c r="C5863">
        <f>IF(_xlfn.XLOOKUP(D5863,'Opex &amp; Nature Ref'!C:C,'Opex &amp; Nature Ref'!B:B)="","",_xlfn.XLOOKUP(D5863,'Opex &amp; Nature Ref'!C:C,'Opex &amp; Nature Ref'!B:B))</f>
        <v/>
      </c>
    </row>
    <row r="5864">
      <c r="C5864">
        <f>IF(_xlfn.XLOOKUP(D5864,'Opex &amp; Nature Ref'!C:C,'Opex &amp; Nature Ref'!B:B)="","",_xlfn.XLOOKUP(D5864,'Opex &amp; Nature Ref'!C:C,'Opex &amp; Nature Ref'!B:B))</f>
        <v/>
      </c>
    </row>
    <row r="5865">
      <c r="C5865">
        <f>IF(_xlfn.XLOOKUP(D5865,'Opex &amp; Nature Ref'!C:C,'Opex &amp; Nature Ref'!B:B)="","",_xlfn.XLOOKUP(D5865,'Opex &amp; Nature Ref'!C:C,'Opex &amp; Nature Ref'!B:B))</f>
        <v/>
      </c>
    </row>
    <row r="5866">
      <c r="C5866">
        <f>IF(_xlfn.XLOOKUP(D5866,'Opex &amp; Nature Ref'!C:C,'Opex &amp; Nature Ref'!B:B)="","",_xlfn.XLOOKUP(D5866,'Opex &amp; Nature Ref'!C:C,'Opex &amp; Nature Ref'!B:B))</f>
        <v/>
      </c>
    </row>
    <row r="5867">
      <c r="C5867">
        <f>IF(_xlfn.XLOOKUP(D5867,'Opex &amp; Nature Ref'!C:C,'Opex &amp; Nature Ref'!B:B)="","",_xlfn.XLOOKUP(D5867,'Opex &amp; Nature Ref'!C:C,'Opex &amp; Nature Ref'!B:B))</f>
        <v/>
      </c>
    </row>
    <row r="5868">
      <c r="C5868">
        <f>IF(_xlfn.XLOOKUP(D5868,'Opex &amp; Nature Ref'!C:C,'Opex &amp; Nature Ref'!B:B)="","",_xlfn.XLOOKUP(D5868,'Opex &amp; Nature Ref'!C:C,'Opex &amp; Nature Ref'!B:B))</f>
        <v/>
      </c>
    </row>
    <row r="5869">
      <c r="C5869">
        <f>IF(_xlfn.XLOOKUP(D5869,'Opex &amp; Nature Ref'!C:C,'Opex &amp; Nature Ref'!B:B)="","",_xlfn.XLOOKUP(D5869,'Opex &amp; Nature Ref'!C:C,'Opex &amp; Nature Ref'!B:B))</f>
        <v/>
      </c>
    </row>
    <row r="5870">
      <c r="C5870">
        <f>IF(_xlfn.XLOOKUP(D5870,'Opex &amp; Nature Ref'!C:C,'Opex &amp; Nature Ref'!B:B)="","",_xlfn.XLOOKUP(D5870,'Opex &amp; Nature Ref'!C:C,'Opex &amp; Nature Ref'!B:B))</f>
        <v/>
      </c>
    </row>
    <row r="5871">
      <c r="C5871">
        <f>IF(_xlfn.XLOOKUP(D5871,'Opex &amp; Nature Ref'!C:C,'Opex &amp; Nature Ref'!B:B)="","",_xlfn.XLOOKUP(D5871,'Opex &amp; Nature Ref'!C:C,'Opex &amp; Nature Ref'!B:B))</f>
        <v/>
      </c>
    </row>
    <row r="5872">
      <c r="C5872">
        <f>IF(_xlfn.XLOOKUP(D5872,'Opex &amp; Nature Ref'!C:C,'Opex &amp; Nature Ref'!B:B)="","",_xlfn.XLOOKUP(D5872,'Opex &amp; Nature Ref'!C:C,'Opex &amp; Nature Ref'!B:B))</f>
        <v/>
      </c>
    </row>
    <row r="5873">
      <c r="C5873">
        <f>IF(_xlfn.XLOOKUP(D5873,'Opex &amp; Nature Ref'!C:C,'Opex &amp; Nature Ref'!B:B)="","",_xlfn.XLOOKUP(D5873,'Opex &amp; Nature Ref'!C:C,'Opex &amp; Nature Ref'!B:B))</f>
        <v/>
      </c>
    </row>
    <row r="5874">
      <c r="C5874">
        <f>IF(_xlfn.XLOOKUP(D5874,'Opex &amp; Nature Ref'!C:C,'Opex &amp; Nature Ref'!B:B)="","",_xlfn.XLOOKUP(D5874,'Opex &amp; Nature Ref'!C:C,'Opex &amp; Nature Ref'!B:B))</f>
        <v/>
      </c>
    </row>
    <row r="5875">
      <c r="C5875">
        <f>IF(_xlfn.XLOOKUP(D5875,'Opex &amp; Nature Ref'!C:C,'Opex &amp; Nature Ref'!B:B)="","",_xlfn.XLOOKUP(D5875,'Opex &amp; Nature Ref'!C:C,'Opex &amp; Nature Ref'!B:B))</f>
        <v/>
      </c>
    </row>
    <row r="5876">
      <c r="C5876">
        <f>IF(_xlfn.XLOOKUP(D5876,'Opex &amp; Nature Ref'!C:C,'Opex &amp; Nature Ref'!B:B)="","",_xlfn.XLOOKUP(D5876,'Opex &amp; Nature Ref'!C:C,'Opex &amp; Nature Ref'!B:B))</f>
        <v/>
      </c>
    </row>
    <row r="5877">
      <c r="C5877">
        <f>IF(_xlfn.XLOOKUP(D5877,'Opex &amp; Nature Ref'!C:C,'Opex &amp; Nature Ref'!B:B)="","",_xlfn.XLOOKUP(D5877,'Opex &amp; Nature Ref'!C:C,'Opex &amp; Nature Ref'!B:B))</f>
        <v/>
      </c>
    </row>
    <row r="5878">
      <c r="C5878">
        <f>IF(_xlfn.XLOOKUP(D5878,'Opex &amp; Nature Ref'!C:C,'Opex &amp; Nature Ref'!B:B)="","",_xlfn.XLOOKUP(D5878,'Opex &amp; Nature Ref'!C:C,'Opex &amp; Nature Ref'!B:B))</f>
        <v/>
      </c>
    </row>
    <row r="5879">
      <c r="C5879">
        <f>IF(_xlfn.XLOOKUP(D5879,'Opex &amp; Nature Ref'!C:C,'Opex &amp; Nature Ref'!B:B)="","",_xlfn.XLOOKUP(D5879,'Opex &amp; Nature Ref'!C:C,'Opex &amp; Nature Ref'!B:B))</f>
        <v/>
      </c>
    </row>
    <row r="5880">
      <c r="C5880">
        <f>IF(_xlfn.XLOOKUP(D5880,'Opex &amp; Nature Ref'!C:C,'Opex &amp; Nature Ref'!B:B)="","",_xlfn.XLOOKUP(D5880,'Opex &amp; Nature Ref'!C:C,'Opex &amp; Nature Ref'!B:B))</f>
        <v/>
      </c>
    </row>
    <row r="5881">
      <c r="C5881">
        <f>IF(_xlfn.XLOOKUP(D5881,'Opex &amp; Nature Ref'!C:C,'Opex &amp; Nature Ref'!B:B)="","",_xlfn.XLOOKUP(D5881,'Opex &amp; Nature Ref'!C:C,'Opex &amp; Nature Ref'!B:B))</f>
        <v/>
      </c>
    </row>
    <row r="5882">
      <c r="C5882">
        <f>IF(_xlfn.XLOOKUP(D5882,'Opex &amp; Nature Ref'!C:C,'Opex &amp; Nature Ref'!B:B)="","",_xlfn.XLOOKUP(D5882,'Opex &amp; Nature Ref'!C:C,'Opex &amp; Nature Ref'!B:B))</f>
        <v/>
      </c>
    </row>
    <row r="5883">
      <c r="C5883">
        <f>IF(_xlfn.XLOOKUP(D5883,'Opex &amp; Nature Ref'!C:C,'Opex &amp; Nature Ref'!B:B)="","",_xlfn.XLOOKUP(D5883,'Opex &amp; Nature Ref'!C:C,'Opex &amp; Nature Ref'!B:B))</f>
        <v/>
      </c>
    </row>
    <row r="5884">
      <c r="C5884">
        <f>IF(_xlfn.XLOOKUP(D5884,'Opex &amp; Nature Ref'!C:C,'Opex &amp; Nature Ref'!B:B)="","",_xlfn.XLOOKUP(D5884,'Opex &amp; Nature Ref'!C:C,'Opex &amp; Nature Ref'!B:B))</f>
        <v/>
      </c>
    </row>
    <row r="5885">
      <c r="C5885">
        <f>IF(_xlfn.XLOOKUP(D5885,'Opex &amp; Nature Ref'!C:C,'Opex &amp; Nature Ref'!B:B)="","",_xlfn.XLOOKUP(D5885,'Opex &amp; Nature Ref'!C:C,'Opex &amp; Nature Ref'!B:B))</f>
        <v/>
      </c>
    </row>
    <row r="5886">
      <c r="C5886">
        <f>IF(_xlfn.XLOOKUP(D5886,'Opex &amp; Nature Ref'!C:C,'Opex &amp; Nature Ref'!B:B)="","",_xlfn.XLOOKUP(D5886,'Opex &amp; Nature Ref'!C:C,'Opex &amp; Nature Ref'!B:B))</f>
        <v/>
      </c>
    </row>
    <row r="5887">
      <c r="C5887">
        <f>IF(_xlfn.XLOOKUP(D5887,'Opex &amp; Nature Ref'!C:C,'Opex &amp; Nature Ref'!B:B)="","",_xlfn.XLOOKUP(D5887,'Opex &amp; Nature Ref'!C:C,'Opex &amp; Nature Ref'!B:B))</f>
        <v/>
      </c>
    </row>
    <row r="5888">
      <c r="C5888">
        <f>IF(_xlfn.XLOOKUP(D5888,'Opex &amp; Nature Ref'!C:C,'Opex &amp; Nature Ref'!B:B)="","",_xlfn.XLOOKUP(D5888,'Opex &amp; Nature Ref'!C:C,'Opex &amp; Nature Ref'!B:B))</f>
        <v/>
      </c>
    </row>
    <row r="5889">
      <c r="C5889">
        <f>IF(_xlfn.XLOOKUP(D5889,'Opex &amp; Nature Ref'!C:C,'Opex &amp; Nature Ref'!B:B)="","",_xlfn.XLOOKUP(D5889,'Opex &amp; Nature Ref'!C:C,'Opex &amp; Nature Ref'!B:B))</f>
        <v/>
      </c>
    </row>
    <row r="5890">
      <c r="C5890">
        <f>IF(_xlfn.XLOOKUP(D5890,'Opex &amp; Nature Ref'!C:C,'Opex &amp; Nature Ref'!B:B)="","",_xlfn.XLOOKUP(D5890,'Opex &amp; Nature Ref'!C:C,'Opex &amp; Nature Ref'!B:B))</f>
        <v/>
      </c>
    </row>
    <row r="5891">
      <c r="C5891">
        <f>IF(_xlfn.XLOOKUP(D5891,'Opex &amp; Nature Ref'!C:C,'Opex &amp; Nature Ref'!B:B)="","",_xlfn.XLOOKUP(D5891,'Opex &amp; Nature Ref'!C:C,'Opex &amp; Nature Ref'!B:B))</f>
        <v/>
      </c>
    </row>
    <row r="5892">
      <c r="C5892">
        <f>IF(_xlfn.XLOOKUP(D5892,'Opex &amp; Nature Ref'!C:C,'Opex &amp; Nature Ref'!B:B)="","",_xlfn.XLOOKUP(D5892,'Opex &amp; Nature Ref'!C:C,'Opex &amp; Nature Ref'!B:B))</f>
        <v/>
      </c>
    </row>
    <row r="5893">
      <c r="C5893">
        <f>IF(_xlfn.XLOOKUP(D5893,'Opex &amp; Nature Ref'!C:C,'Opex &amp; Nature Ref'!B:B)="","",_xlfn.XLOOKUP(D5893,'Opex &amp; Nature Ref'!C:C,'Opex &amp; Nature Ref'!B:B))</f>
        <v/>
      </c>
    </row>
    <row r="5894">
      <c r="C5894">
        <f>IF(_xlfn.XLOOKUP(D5894,'Opex &amp; Nature Ref'!C:C,'Opex &amp; Nature Ref'!B:B)="","",_xlfn.XLOOKUP(D5894,'Opex &amp; Nature Ref'!C:C,'Opex &amp; Nature Ref'!B:B))</f>
        <v/>
      </c>
    </row>
    <row r="5895">
      <c r="C5895">
        <f>IF(_xlfn.XLOOKUP(D5895,'Opex &amp; Nature Ref'!C:C,'Opex &amp; Nature Ref'!B:B)="","",_xlfn.XLOOKUP(D5895,'Opex &amp; Nature Ref'!C:C,'Opex &amp; Nature Ref'!B:B))</f>
        <v/>
      </c>
    </row>
    <row r="5896">
      <c r="C5896">
        <f>IF(_xlfn.XLOOKUP(D5896,'Opex &amp; Nature Ref'!C:C,'Opex &amp; Nature Ref'!B:B)="","",_xlfn.XLOOKUP(D5896,'Opex &amp; Nature Ref'!C:C,'Opex &amp; Nature Ref'!B:B))</f>
        <v/>
      </c>
    </row>
    <row r="5897">
      <c r="C5897">
        <f>IF(_xlfn.XLOOKUP(D5897,'Opex &amp; Nature Ref'!C:C,'Opex &amp; Nature Ref'!B:B)="","",_xlfn.XLOOKUP(D5897,'Opex &amp; Nature Ref'!C:C,'Opex &amp; Nature Ref'!B:B))</f>
        <v/>
      </c>
    </row>
    <row r="5898">
      <c r="C5898">
        <f>IF(_xlfn.XLOOKUP(D5898,'Opex &amp; Nature Ref'!C:C,'Opex &amp; Nature Ref'!B:B)="","",_xlfn.XLOOKUP(D5898,'Opex &amp; Nature Ref'!C:C,'Opex &amp; Nature Ref'!B:B))</f>
        <v/>
      </c>
    </row>
    <row r="5899">
      <c r="C5899">
        <f>IF(_xlfn.XLOOKUP(D5899,'Opex &amp; Nature Ref'!C:C,'Opex &amp; Nature Ref'!B:B)="","",_xlfn.XLOOKUP(D5899,'Opex &amp; Nature Ref'!C:C,'Opex &amp; Nature Ref'!B:B))</f>
        <v/>
      </c>
    </row>
    <row r="5900">
      <c r="C5900">
        <f>IF(_xlfn.XLOOKUP(D5900,'Opex &amp; Nature Ref'!C:C,'Opex &amp; Nature Ref'!B:B)="","",_xlfn.XLOOKUP(D5900,'Opex &amp; Nature Ref'!C:C,'Opex &amp; Nature Ref'!B:B))</f>
        <v/>
      </c>
    </row>
    <row r="5901">
      <c r="C5901">
        <f>IF(_xlfn.XLOOKUP(D5901,'Opex &amp; Nature Ref'!C:C,'Opex &amp; Nature Ref'!B:B)="","",_xlfn.XLOOKUP(D5901,'Opex &amp; Nature Ref'!C:C,'Opex &amp; Nature Ref'!B:B))</f>
        <v/>
      </c>
    </row>
    <row r="5902">
      <c r="C5902">
        <f>IF(_xlfn.XLOOKUP(D5902,'Opex &amp; Nature Ref'!C:C,'Opex &amp; Nature Ref'!B:B)="","",_xlfn.XLOOKUP(D5902,'Opex &amp; Nature Ref'!C:C,'Opex &amp; Nature Ref'!B:B))</f>
        <v/>
      </c>
    </row>
    <row r="5903">
      <c r="C5903">
        <f>IF(_xlfn.XLOOKUP(D5903,'Opex &amp; Nature Ref'!C:C,'Opex &amp; Nature Ref'!B:B)="","",_xlfn.XLOOKUP(D5903,'Opex &amp; Nature Ref'!C:C,'Opex &amp; Nature Ref'!B:B))</f>
        <v/>
      </c>
    </row>
    <row r="5904">
      <c r="C5904">
        <f>IF(_xlfn.XLOOKUP(D5904,'Opex &amp; Nature Ref'!C:C,'Opex &amp; Nature Ref'!B:B)="","",_xlfn.XLOOKUP(D5904,'Opex &amp; Nature Ref'!C:C,'Opex &amp; Nature Ref'!B:B))</f>
        <v/>
      </c>
    </row>
    <row r="5905">
      <c r="C5905">
        <f>IF(_xlfn.XLOOKUP(D5905,'Opex &amp; Nature Ref'!C:C,'Opex &amp; Nature Ref'!B:B)="","",_xlfn.XLOOKUP(D5905,'Opex &amp; Nature Ref'!C:C,'Opex &amp; Nature Ref'!B:B))</f>
        <v/>
      </c>
    </row>
    <row r="5906">
      <c r="C5906">
        <f>IF(_xlfn.XLOOKUP(D5906,'Opex &amp; Nature Ref'!C:C,'Opex &amp; Nature Ref'!B:B)="","",_xlfn.XLOOKUP(D5906,'Opex &amp; Nature Ref'!C:C,'Opex &amp; Nature Ref'!B:B))</f>
        <v/>
      </c>
    </row>
    <row r="5907">
      <c r="C5907">
        <f>IF(_xlfn.XLOOKUP(D5907,'Opex &amp; Nature Ref'!C:C,'Opex &amp; Nature Ref'!B:B)="","",_xlfn.XLOOKUP(D5907,'Opex &amp; Nature Ref'!C:C,'Opex &amp; Nature Ref'!B:B))</f>
        <v/>
      </c>
    </row>
    <row r="5908">
      <c r="C5908">
        <f>IF(_xlfn.XLOOKUP(D5908,'Opex &amp; Nature Ref'!C:C,'Opex &amp; Nature Ref'!B:B)="","",_xlfn.XLOOKUP(D5908,'Opex &amp; Nature Ref'!C:C,'Opex &amp; Nature Ref'!B:B))</f>
        <v/>
      </c>
    </row>
    <row r="5909">
      <c r="C5909">
        <f>IF(_xlfn.XLOOKUP(D5909,'Opex &amp; Nature Ref'!C:C,'Opex &amp; Nature Ref'!B:B)="","",_xlfn.XLOOKUP(D5909,'Opex &amp; Nature Ref'!C:C,'Opex &amp; Nature Ref'!B:B))</f>
        <v/>
      </c>
    </row>
    <row r="5910">
      <c r="C5910">
        <f>IF(_xlfn.XLOOKUP(D5910,'Opex &amp; Nature Ref'!C:C,'Opex &amp; Nature Ref'!B:B)="","",_xlfn.XLOOKUP(D5910,'Opex &amp; Nature Ref'!C:C,'Opex &amp; Nature Ref'!B:B))</f>
        <v/>
      </c>
    </row>
    <row r="5911">
      <c r="C5911">
        <f>IF(_xlfn.XLOOKUP(D5911,'Opex &amp; Nature Ref'!C:C,'Opex &amp; Nature Ref'!B:B)="","",_xlfn.XLOOKUP(D5911,'Opex &amp; Nature Ref'!C:C,'Opex &amp; Nature Ref'!B:B))</f>
        <v/>
      </c>
    </row>
    <row r="5912">
      <c r="C5912">
        <f>IF(_xlfn.XLOOKUP(D5912,'Opex &amp; Nature Ref'!C:C,'Opex &amp; Nature Ref'!B:B)="","",_xlfn.XLOOKUP(D5912,'Opex &amp; Nature Ref'!C:C,'Opex &amp; Nature Ref'!B:B))</f>
        <v/>
      </c>
    </row>
    <row r="5913">
      <c r="C5913">
        <f>IF(_xlfn.XLOOKUP(D5913,'Opex &amp; Nature Ref'!C:C,'Opex &amp; Nature Ref'!B:B)="","",_xlfn.XLOOKUP(D5913,'Opex &amp; Nature Ref'!C:C,'Opex &amp; Nature Ref'!B:B))</f>
        <v/>
      </c>
    </row>
    <row r="5914">
      <c r="C5914">
        <f>IF(_xlfn.XLOOKUP(D5914,'Opex &amp; Nature Ref'!C:C,'Opex &amp; Nature Ref'!B:B)="","",_xlfn.XLOOKUP(D5914,'Opex &amp; Nature Ref'!C:C,'Opex &amp; Nature Ref'!B:B))</f>
        <v/>
      </c>
    </row>
    <row r="5915">
      <c r="C5915">
        <f>IF(_xlfn.XLOOKUP(D5915,'Opex &amp; Nature Ref'!C:C,'Opex &amp; Nature Ref'!B:B)="","",_xlfn.XLOOKUP(D5915,'Opex &amp; Nature Ref'!C:C,'Opex &amp; Nature Ref'!B:B))</f>
        <v/>
      </c>
    </row>
    <row r="5916">
      <c r="C5916">
        <f>IF(_xlfn.XLOOKUP(D5916,'Opex &amp; Nature Ref'!C:C,'Opex &amp; Nature Ref'!B:B)="","",_xlfn.XLOOKUP(D5916,'Opex &amp; Nature Ref'!C:C,'Opex &amp; Nature Ref'!B:B))</f>
        <v/>
      </c>
    </row>
    <row r="5917">
      <c r="C5917">
        <f>IF(_xlfn.XLOOKUP(D5917,'Opex &amp; Nature Ref'!C:C,'Opex &amp; Nature Ref'!B:B)="","",_xlfn.XLOOKUP(D5917,'Opex &amp; Nature Ref'!C:C,'Opex &amp; Nature Ref'!B:B))</f>
        <v/>
      </c>
    </row>
    <row r="5918">
      <c r="C5918">
        <f>IF(_xlfn.XLOOKUP(D5918,'Opex &amp; Nature Ref'!C:C,'Opex &amp; Nature Ref'!B:B)="","",_xlfn.XLOOKUP(D5918,'Opex &amp; Nature Ref'!C:C,'Opex &amp; Nature Ref'!B:B))</f>
        <v/>
      </c>
    </row>
    <row r="5919">
      <c r="C5919">
        <f>IF(_xlfn.XLOOKUP(D5919,'Opex &amp; Nature Ref'!C:C,'Opex &amp; Nature Ref'!B:B)="","",_xlfn.XLOOKUP(D5919,'Opex &amp; Nature Ref'!C:C,'Opex &amp; Nature Ref'!B:B))</f>
        <v/>
      </c>
    </row>
    <row r="5920">
      <c r="C5920">
        <f>IF(_xlfn.XLOOKUP(D5920,'Opex &amp; Nature Ref'!C:C,'Opex &amp; Nature Ref'!B:B)="","",_xlfn.XLOOKUP(D5920,'Opex &amp; Nature Ref'!C:C,'Opex &amp; Nature Ref'!B:B))</f>
        <v/>
      </c>
    </row>
    <row r="5921">
      <c r="C5921">
        <f>IF(_xlfn.XLOOKUP(D5921,'Opex &amp; Nature Ref'!C:C,'Opex &amp; Nature Ref'!B:B)="","",_xlfn.XLOOKUP(D5921,'Opex &amp; Nature Ref'!C:C,'Opex &amp; Nature Ref'!B:B))</f>
        <v/>
      </c>
    </row>
    <row r="5922">
      <c r="C5922">
        <f>IF(_xlfn.XLOOKUP(D5922,'Opex &amp; Nature Ref'!C:C,'Opex &amp; Nature Ref'!B:B)="","",_xlfn.XLOOKUP(D5922,'Opex &amp; Nature Ref'!C:C,'Opex &amp; Nature Ref'!B:B))</f>
        <v/>
      </c>
    </row>
    <row r="5923">
      <c r="C5923">
        <f>IF(_xlfn.XLOOKUP(D5923,'Opex &amp; Nature Ref'!C:C,'Opex &amp; Nature Ref'!B:B)="","",_xlfn.XLOOKUP(D5923,'Opex &amp; Nature Ref'!C:C,'Opex &amp; Nature Ref'!B:B))</f>
        <v/>
      </c>
    </row>
    <row r="5924">
      <c r="C5924">
        <f>IF(_xlfn.XLOOKUP(D5924,'Opex &amp; Nature Ref'!C:C,'Opex &amp; Nature Ref'!B:B)="","",_xlfn.XLOOKUP(D5924,'Opex &amp; Nature Ref'!C:C,'Opex &amp; Nature Ref'!B:B))</f>
        <v/>
      </c>
    </row>
    <row r="5925">
      <c r="C5925">
        <f>IF(_xlfn.XLOOKUP(D5925,'Opex &amp; Nature Ref'!C:C,'Opex &amp; Nature Ref'!B:B)="","",_xlfn.XLOOKUP(D5925,'Opex &amp; Nature Ref'!C:C,'Opex &amp; Nature Ref'!B:B))</f>
        <v/>
      </c>
    </row>
    <row r="5926">
      <c r="C5926">
        <f>IF(_xlfn.XLOOKUP(D5926,'Opex &amp; Nature Ref'!C:C,'Opex &amp; Nature Ref'!B:B)="","",_xlfn.XLOOKUP(D5926,'Opex &amp; Nature Ref'!C:C,'Opex &amp; Nature Ref'!B:B))</f>
        <v/>
      </c>
    </row>
    <row r="5927">
      <c r="C5927">
        <f>IF(_xlfn.XLOOKUP(D5927,'Opex &amp; Nature Ref'!C:C,'Opex &amp; Nature Ref'!B:B)="","",_xlfn.XLOOKUP(D5927,'Opex &amp; Nature Ref'!C:C,'Opex &amp; Nature Ref'!B:B))</f>
        <v/>
      </c>
    </row>
    <row r="5928">
      <c r="C5928">
        <f>IF(_xlfn.XLOOKUP(D5928,'Opex &amp; Nature Ref'!C:C,'Opex &amp; Nature Ref'!B:B)="","",_xlfn.XLOOKUP(D5928,'Opex &amp; Nature Ref'!C:C,'Opex &amp; Nature Ref'!B:B))</f>
        <v/>
      </c>
    </row>
    <row r="5929">
      <c r="C5929">
        <f>IF(_xlfn.XLOOKUP(D5929,'Opex &amp; Nature Ref'!C:C,'Opex &amp; Nature Ref'!B:B)="","",_xlfn.XLOOKUP(D5929,'Opex &amp; Nature Ref'!C:C,'Opex &amp; Nature Ref'!B:B))</f>
        <v/>
      </c>
    </row>
    <row r="5930">
      <c r="C5930">
        <f>IF(_xlfn.XLOOKUP(D5930,'Opex &amp; Nature Ref'!C:C,'Opex &amp; Nature Ref'!B:B)="","",_xlfn.XLOOKUP(D5930,'Opex &amp; Nature Ref'!C:C,'Opex &amp; Nature Ref'!B:B))</f>
        <v/>
      </c>
    </row>
    <row r="5931">
      <c r="C5931">
        <f>IF(_xlfn.XLOOKUP(D5931,'Opex &amp; Nature Ref'!C:C,'Opex &amp; Nature Ref'!B:B)="","",_xlfn.XLOOKUP(D5931,'Opex &amp; Nature Ref'!C:C,'Opex &amp; Nature Ref'!B:B))</f>
        <v/>
      </c>
    </row>
    <row r="5932">
      <c r="C5932">
        <f>IF(_xlfn.XLOOKUP(D5932,'Opex &amp; Nature Ref'!C:C,'Opex &amp; Nature Ref'!B:B)="","",_xlfn.XLOOKUP(D5932,'Opex &amp; Nature Ref'!C:C,'Opex &amp; Nature Ref'!B:B))</f>
        <v/>
      </c>
    </row>
    <row r="5933">
      <c r="C5933">
        <f>IF(_xlfn.XLOOKUP(D5933,'Opex &amp; Nature Ref'!C:C,'Opex &amp; Nature Ref'!B:B)="","",_xlfn.XLOOKUP(D5933,'Opex &amp; Nature Ref'!C:C,'Opex &amp; Nature Ref'!B:B))</f>
        <v/>
      </c>
    </row>
    <row r="5934">
      <c r="C5934">
        <f>IF(_xlfn.XLOOKUP(D5934,'Opex &amp; Nature Ref'!C:C,'Opex &amp; Nature Ref'!B:B)="","",_xlfn.XLOOKUP(D5934,'Opex &amp; Nature Ref'!C:C,'Opex &amp; Nature Ref'!B:B))</f>
        <v/>
      </c>
    </row>
    <row r="5935">
      <c r="C5935">
        <f>IF(_xlfn.XLOOKUP(D5935,'Opex &amp; Nature Ref'!C:C,'Opex &amp; Nature Ref'!B:B)="","",_xlfn.XLOOKUP(D5935,'Opex &amp; Nature Ref'!C:C,'Opex &amp; Nature Ref'!B:B))</f>
        <v/>
      </c>
    </row>
    <row r="5936">
      <c r="C5936">
        <f>IF(_xlfn.XLOOKUP(D5936,'Opex &amp; Nature Ref'!C:C,'Opex &amp; Nature Ref'!B:B)="","",_xlfn.XLOOKUP(D5936,'Opex &amp; Nature Ref'!C:C,'Opex &amp; Nature Ref'!B:B))</f>
        <v/>
      </c>
    </row>
    <row r="5937">
      <c r="C5937">
        <f>IF(_xlfn.XLOOKUP(D5937,'Opex &amp; Nature Ref'!C:C,'Opex &amp; Nature Ref'!B:B)="","",_xlfn.XLOOKUP(D5937,'Opex &amp; Nature Ref'!C:C,'Opex &amp; Nature Ref'!B:B))</f>
        <v/>
      </c>
    </row>
    <row r="5938">
      <c r="C5938">
        <f>IF(_xlfn.XLOOKUP(D5938,'Opex &amp; Nature Ref'!C:C,'Opex &amp; Nature Ref'!B:B)="","",_xlfn.XLOOKUP(D5938,'Opex &amp; Nature Ref'!C:C,'Opex &amp; Nature Ref'!B:B))</f>
        <v/>
      </c>
    </row>
    <row r="5939">
      <c r="C5939">
        <f>IF(_xlfn.XLOOKUP(D5939,'Opex &amp; Nature Ref'!C:C,'Opex &amp; Nature Ref'!B:B)="","",_xlfn.XLOOKUP(D5939,'Opex &amp; Nature Ref'!C:C,'Opex &amp; Nature Ref'!B:B))</f>
        <v/>
      </c>
    </row>
    <row r="5940">
      <c r="C5940">
        <f>IF(_xlfn.XLOOKUP(D5940,'Opex &amp; Nature Ref'!C:C,'Opex &amp; Nature Ref'!B:B)="","",_xlfn.XLOOKUP(D5940,'Opex &amp; Nature Ref'!C:C,'Opex &amp; Nature Ref'!B:B))</f>
        <v/>
      </c>
    </row>
    <row r="5941">
      <c r="C5941">
        <f>IF(_xlfn.XLOOKUP(D5941,'Opex &amp; Nature Ref'!C:C,'Opex &amp; Nature Ref'!B:B)="","",_xlfn.XLOOKUP(D5941,'Opex &amp; Nature Ref'!C:C,'Opex &amp; Nature Ref'!B:B))</f>
        <v/>
      </c>
    </row>
    <row r="5942">
      <c r="C5942">
        <f>IF(_xlfn.XLOOKUP(D5942,'Opex &amp; Nature Ref'!C:C,'Opex &amp; Nature Ref'!B:B)="","",_xlfn.XLOOKUP(D5942,'Opex &amp; Nature Ref'!C:C,'Opex &amp; Nature Ref'!B:B))</f>
        <v/>
      </c>
    </row>
    <row r="5943">
      <c r="C5943">
        <f>IF(_xlfn.XLOOKUP(D5943,'Opex &amp; Nature Ref'!C:C,'Opex &amp; Nature Ref'!B:B)="","",_xlfn.XLOOKUP(D5943,'Opex &amp; Nature Ref'!C:C,'Opex &amp; Nature Ref'!B:B))</f>
        <v/>
      </c>
    </row>
    <row r="5944">
      <c r="C5944">
        <f>IF(_xlfn.XLOOKUP(D5944,'Opex &amp; Nature Ref'!C:C,'Opex &amp; Nature Ref'!B:B)="","",_xlfn.XLOOKUP(D5944,'Opex &amp; Nature Ref'!C:C,'Opex &amp; Nature Ref'!B:B))</f>
        <v/>
      </c>
    </row>
    <row r="5945">
      <c r="C5945">
        <f>IF(_xlfn.XLOOKUP(D5945,'Opex &amp; Nature Ref'!C:C,'Opex &amp; Nature Ref'!B:B)="","",_xlfn.XLOOKUP(D5945,'Opex &amp; Nature Ref'!C:C,'Opex &amp; Nature Ref'!B:B))</f>
        <v/>
      </c>
    </row>
    <row r="5946">
      <c r="C5946">
        <f>IF(_xlfn.XLOOKUP(D5946,'Opex &amp; Nature Ref'!C:C,'Opex &amp; Nature Ref'!B:B)="","",_xlfn.XLOOKUP(D5946,'Opex &amp; Nature Ref'!C:C,'Opex &amp; Nature Ref'!B:B))</f>
        <v/>
      </c>
    </row>
    <row r="5947">
      <c r="C5947">
        <f>IF(_xlfn.XLOOKUP(D5947,'Opex &amp; Nature Ref'!C:C,'Opex &amp; Nature Ref'!B:B)="","",_xlfn.XLOOKUP(D5947,'Opex &amp; Nature Ref'!C:C,'Opex &amp; Nature Ref'!B:B))</f>
        <v/>
      </c>
    </row>
    <row r="5948">
      <c r="C5948">
        <f>IF(_xlfn.XLOOKUP(D5948,'Opex &amp; Nature Ref'!C:C,'Opex &amp; Nature Ref'!B:B)="","",_xlfn.XLOOKUP(D5948,'Opex &amp; Nature Ref'!C:C,'Opex &amp; Nature Ref'!B:B))</f>
        <v/>
      </c>
    </row>
    <row r="5949">
      <c r="C5949">
        <f>IF(_xlfn.XLOOKUP(D5949,'Opex &amp; Nature Ref'!C:C,'Opex &amp; Nature Ref'!B:B)="","",_xlfn.XLOOKUP(D5949,'Opex &amp; Nature Ref'!C:C,'Opex &amp; Nature Ref'!B:B))</f>
        <v/>
      </c>
    </row>
    <row r="5950">
      <c r="C5950">
        <f>IF(_xlfn.XLOOKUP(D5950,'Opex &amp; Nature Ref'!C:C,'Opex &amp; Nature Ref'!B:B)="","",_xlfn.XLOOKUP(D5950,'Opex &amp; Nature Ref'!C:C,'Opex &amp; Nature Ref'!B:B))</f>
        <v/>
      </c>
    </row>
    <row r="5951">
      <c r="C5951">
        <f>IF(_xlfn.XLOOKUP(D5951,'Opex &amp; Nature Ref'!C:C,'Opex &amp; Nature Ref'!B:B)="","",_xlfn.XLOOKUP(D5951,'Opex &amp; Nature Ref'!C:C,'Opex &amp; Nature Ref'!B:B))</f>
        <v/>
      </c>
    </row>
    <row r="5952">
      <c r="C5952">
        <f>IF(_xlfn.XLOOKUP(D5952,'Opex &amp; Nature Ref'!C:C,'Opex &amp; Nature Ref'!B:B)="","",_xlfn.XLOOKUP(D5952,'Opex &amp; Nature Ref'!C:C,'Opex &amp; Nature Ref'!B:B))</f>
        <v/>
      </c>
    </row>
    <row r="5953">
      <c r="C5953">
        <f>IF(_xlfn.XLOOKUP(D5953,'Opex &amp; Nature Ref'!C:C,'Opex &amp; Nature Ref'!B:B)="","",_xlfn.XLOOKUP(D5953,'Opex &amp; Nature Ref'!C:C,'Opex &amp; Nature Ref'!B:B))</f>
        <v/>
      </c>
    </row>
    <row r="5954">
      <c r="C5954">
        <f>IF(_xlfn.XLOOKUP(D5954,'Opex &amp; Nature Ref'!C:C,'Opex &amp; Nature Ref'!B:B)="","",_xlfn.XLOOKUP(D5954,'Opex &amp; Nature Ref'!C:C,'Opex &amp; Nature Ref'!B:B))</f>
        <v/>
      </c>
    </row>
    <row r="5955">
      <c r="C5955">
        <f>IF(_xlfn.XLOOKUP(D5955,'Opex &amp; Nature Ref'!C:C,'Opex &amp; Nature Ref'!B:B)="","",_xlfn.XLOOKUP(D5955,'Opex &amp; Nature Ref'!C:C,'Opex &amp; Nature Ref'!B:B))</f>
        <v/>
      </c>
    </row>
    <row r="5956">
      <c r="C5956">
        <f>IF(_xlfn.XLOOKUP(D5956,'Opex &amp; Nature Ref'!C:C,'Opex &amp; Nature Ref'!B:B)="","",_xlfn.XLOOKUP(D5956,'Opex &amp; Nature Ref'!C:C,'Opex &amp; Nature Ref'!B:B))</f>
        <v/>
      </c>
    </row>
    <row r="5957">
      <c r="C5957">
        <f>IF(_xlfn.XLOOKUP(D5957,'Opex &amp; Nature Ref'!C:C,'Opex &amp; Nature Ref'!B:B)="","",_xlfn.XLOOKUP(D5957,'Opex &amp; Nature Ref'!C:C,'Opex &amp; Nature Ref'!B:B))</f>
        <v/>
      </c>
    </row>
    <row r="5958">
      <c r="C5958">
        <f>IF(_xlfn.XLOOKUP(D5958,'Opex &amp; Nature Ref'!C:C,'Opex &amp; Nature Ref'!B:B)="","",_xlfn.XLOOKUP(D5958,'Opex &amp; Nature Ref'!C:C,'Opex &amp; Nature Ref'!B:B))</f>
        <v/>
      </c>
    </row>
    <row r="5959">
      <c r="C5959">
        <f>IF(_xlfn.XLOOKUP(D5959,'Opex &amp; Nature Ref'!C:C,'Opex &amp; Nature Ref'!B:B)="","",_xlfn.XLOOKUP(D5959,'Opex &amp; Nature Ref'!C:C,'Opex &amp; Nature Ref'!B:B))</f>
        <v/>
      </c>
    </row>
    <row r="5960">
      <c r="C5960">
        <f>IF(_xlfn.XLOOKUP(D5960,'Opex &amp; Nature Ref'!C:C,'Opex &amp; Nature Ref'!B:B)="","",_xlfn.XLOOKUP(D5960,'Opex &amp; Nature Ref'!C:C,'Opex &amp; Nature Ref'!B:B))</f>
        <v/>
      </c>
    </row>
    <row r="5961">
      <c r="C5961">
        <f>IF(_xlfn.XLOOKUP(D5961,'Opex &amp; Nature Ref'!C:C,'Opex &amp; Nature Ref'!B:B)="","",_xlfn.XLOOKUP(D5961,'Opex &amp; Nature Ref'!C:C,'Opex &amp; Nature Ref'!B:B))</f>
        <v/>
      </c>
    </row>
    <row r="5962">
      <c r="C5962">
        <f>IF(_xlfn.XLOOKUP(D5962,'Opex &amp; Nature Ref'!C:C,'Opex &amp; Nature Ref'!B:B)="","",_xlfn.XLOOKUP(D5962,'Opex &amp; Nature Ref'!C:C,'Opex &amp; Nature Ref'!B:B))</f>
        <v/>
      </c>
    </row>
    <row r="5963">
      <c r="C5963">
        <f>IF(_xlfn.XLOOKUP(D5963,'Opex &amp; Nature Ref'!C:C,'Opex &amp; Nature Ref'!B:B)="","",_xlfn.XLOOKUP(D5963,'Opex &amp; Nature Ref'!C:C,'Opex &amp; Nature Ref'!B:B))</f>
        <v/>
      </c>
    </row>
    <row r="5964">
      <c r="C5964">
        <f>IF(_xlfn.XLOOKUP(D5964,'Opex &amp; Nature Ref'!C:C,'Opex &amp; Nature Ref'!B:B)="","",_xlfn.XLOOKUP(D5964,'Opex &amp; Nature Ref'!C:C,'Opex &amp; Nature Ref'!B:B))</f>
        <v/>
      </c>
    </row>
    <row r="5965">
      <c r="C5965">
        <f>IF(_xlfn.XLOOKUP(D5965,'Opex &amp; Nature Ref'!C:C,'Opex &amp; Nature Ref'!B:B)="","",_xlfn.XLOOKUP(D5965,'Opex &amp; Nature Ref'!C:C,'Opex &amp; Nature Ref'!B:B))</f>
        <v/>
      </c>
    </row>
    <row r="5966">
      <c r="C5966">
        <f>IF(_xlfn.XLOOKUP(D5966,'Opex &amp; Nature Ref'!C:C,'Opex &amp; Nature Ref'!B:B)="","",_xlfn.XLOOKUP(D5966,'Opex &amp; Nature Ref'!C:C,'Opex &amp; Nature Ref'!B:B))</f>
        <v/>
      </c>
    </row>
    <row r="5967">
      <c r="C5967">
        <f>IF(_xlfn.XLOOKUP(D5967,'Opex &amp; Nature Ref'!C:C,'Opex &amp; Nature Ref'!B:B)="","",_xlfn.XLOOKUP(D5967,'Opex &amp; Nature Ref'!C:C,'Opex &amp; Nature Ref'!B:B))</f>
        <v/>
      </c>
    </row>
    <row r="5968">
      <c r="C5968">
        <f>IF(_xlfn.XLOOKUP(D5968,'Opex &amp; Nature Ref'!C:C,'Opex &amp; Nature Ref'!B:B)="","",_xlfn.XLOOKUP(D5968,'Opex &amp; Nature Ref'!C:C,'Opex &amp; Nature Ref'!B:B))</f>
        <v/>
      </c>
    </row>
    <row r="5969">
      <c r="C5969">
        <f>IF(_xlfn.XLOOKUP(D5969,'Opex &amp; Nature Ref'!C:C,'Opex &amp; Nature Ref'!B:B)="","",_xlfn.XLOOKUP(D5969,'Opex &amp; Nature Ref'!C:C,'Opex &amp; Nature Ref'!B:B))</f>
        <v/>
      </c>
    </row>
    <row r="5970">
      <c r="C5970">
        <f>IF(_xlfn.XLOOKUP(D5970,'Opex &amp; Nature Ref'!C:C,'Opex &amp; Nature Ref'!B:B)="","",_xlfn.XLOOKUP(D5970,'Opex &amp; Nature Ref'!C:C,'Opex &amp; Nature Ref'!B:B))</f>
        <v/>
      </c>
    </row>
    <row r="5971">
      <c r="C5971">
        <f>IF(_xlfn.XLOOKUP(D5971,'Opex &amp; Nature Ref'!C:C,'Opex &amp; Nature Ref'!B:B)="","",_xlfn.XLOOKUP(D5971,'Opex &amp; Nature Ref'!C:C,'Opex &amp; Nature Ref'!B:B))</f>
        <v/>
      </c>
    </row>
    <row r="5972">
      <c r="C5972">
        <f>IF(_xlfn.XLOOKUP(D5972,'Opex &amp; Nature Ref'!C:C,'Opex &amp; Nature Ref'!B:B)="","",_xlfn.XLOOKUP(D5972,'Opex &amp; Nature Ref'!C:C,'Opex &amp; Nature Ref'!B:B))</f>
        <v/>
      </c>
    </row>
    <row r="5973">
      <c r="C5973">
        <f>IF(_xlfn.XLOOKUP(D5973,'Opex &amp; Nature Ref'!C:C,'Opex &amp; Nature Ref'!B:B)="","",_xlfn.XLOOKUP(D5973,'Opex &amp; Nature Ref'!C:C,'Opex &amp; Nature Ref'!B:B))</f>
        <v/>
      </c>
    </row>
    <row r="5974">
      <c r="C5974">
        <f>IF(_xlfn.XLOOKUP(D5974,'Opex &amp; Nature Ref'!C:C,'Opex &amp; Nature Ref'!B:B)="","",_xlfn.XLOOKUP(D5974,'Opex &amp; Nature Ref'!C:C,'Opex &amp; Nature Ref'!B:B))</f>
        <v/>
      </c>
    </row>
    <row r="5975">
      <c r="C5975">
        <f>IF(_xlfn.XLOOKUP(D5975,'Opex &amp; Nature Ref'!C:C,'Opex &amp; Nature Ref'!B:B)="","",_xlfn.XLOOKUP(D5975,'Opex &amp; Nature Ref'!C:C,'Opex &amp; Nature Ref'!B:B))</f>
        <v/>
      </c>
    </row>
    <row r="5976">
      <c r="C5976">
        <f>IF(_xlfn.XLOOKUP(D5976,'Opex &amp; Nature Ref'!C:C,'Opex &amp; Nature Ref'!B:B)="","",_xlfn.XLOOKUP(D5976,'Opex &amp; Nature Ref'!C:C,'Opex &amp; Nature Ref'!B:B))</f>
        <v/>
      </c>
    </row>
    <row r="5977">
      <c r="C5977">
        <f>IF(_xlfn.XLOOKUP(D5977,'Opex &amp; Nature Ref'!C:C,'Opex &amp; Nature Ref'!B:B)="","",_xlfn.XLOOKUP(D5977,'Opex &amp; Nature Ref'!C:C,'Opex &amp; Nature Ref'!B:B))</f>
        <v/>
      </c>
    </row>
    <row r="5978">
      <c r="C5978">
        <f>IF(_xlfn.XLOOKUP(D5978,'Opex &amp; Nature Ref'!C:C,'Opex &amp; Nature Ref'!B:B)="","",_xlfn.XLOOKUP(D5978,'Opex &amp; Nature Ref'!C:C,'Opex &amp; Nature Ref'!B:B))</f>
        <v/>
      </c>
    </row>
    <row r="5979">
      <c r="C5979">
        <f>IF(_xlfn.XLOOKUP(D5979,'Opex &amp; Nature Ref'!C:C,'Opex &amp; Nature Ref'!B:B)="","",_xlfn.XLOOKUP(D5979,'Opex &amp; Nature Ref'!C:C,'Opex &amp; Nature Ref'!B:B))</f>
        <v/>
      </c>
    </row>
    <row r="5980">
      <c r="C5980">
        <f>IF(_xlfn.XLOOKUP(D5980,'Opex &amp; Nature Ref'!C:C,'Opex &amp; Nature Ref'!B:B)="","",_xlfn.XLOOKUP(D5980,'Opex &amp; Nature Ref'!C:C,'Opex &amp; Nature Ref'!B:B))</f>
        <v/>
      </c>
    </row>
    <row r="5981">
      <c r="C5981">
        <f>IF(_xlfn.XLOOKUP(D5981,'Opex &amp; Nature Ref'!C:C,'Opex &amp; Nature Ref'!B:B)="","",_xlfn.XLOOKUP(D5981,'Opex &amp; Nature Ref'!C:C,'Opex &amp; Nature Ref'!B:B))</f>
        <v/>
      </c>
    </row>
    <row r="5982">
      <c r="C5982">
        <f>IF(_xlfn.XLOOKUP(D5982,'Opex &amp; Nature Ref'!C:C,'Opex &amp; Nature Ref'!B:B)="","",_xlfn.XLOOKUP(D5982,'Opex &amp; Nature Ref'!C:C,'Opex &amp; Nature Ref'!B:B))</f>
        <v/>
      </c>
    </row>
    <row r="5983">
      <c r="C5983">
        <f>IF(_xlfn.XLOOKUP(D5983,'Opex &amp; Nature Ref'!C:C,'Opex &amp; Nature Ref'!B:B)="","",_xlfn.XLOOKUP(D5983,'Opex &amp; Nature Ref'!C:C,'Opex &amp; Nature Ref'!B:B))</f>
        <v/>
      </c>
    </row>
    <row r="5984">
      <c r="C5984">
        <f>IF(_xlfn.XLOOKUP(D5984,'Opex &amp; Nature Ref'!C:C,'Opex &amp; Nature Ref'!B:B)="","",_xlfn.XLOOKUP(D5984,'Opex &amp; Nature Ref'!C:C,'Opex &amp; Nature Ref'!B:B))</f>
        <v/>
      </c>
    </row>
    <row r="5985">
      <c r="C5985">
        <f>IF(_xlfn.XLOOKUP(D5985,'Opex &amp; Nature Ref'!C:C,'Opex &amp; Nature Ref'!B:B)="","",_xlfn.XLOOKUP(D5985,'Opex &amp; Nature Ref'!C:C,'Opex &amp; Nature Ref'!B:B))</f>
        <v/>
      </c>
    </row>
    <row r="5986">
      <c r="C5986">
        <f>IF(_xlfn.XLOOKUP(D5986,'Opex &amp; Nature Ref'!C:C,'Opex &amp; Nature Ref'!B:B)="","",_xlfn.XLOOKUP(D5986,'Opex &amp; Nature Ref'!C:C,'Opex &amp; Nature Ref'!B:B))</f>
        <v/>
      </c>
    </row>
    <row r="5987">
      <c r="C5987">
        <f>IF(_xlfn.XLOOKUP(D5987,'Opex &amp; Nature Ref'!C:C,'Opex &amp; Nature Ref'!B:B)="","",_xlfn.XLOOKUP(D5987,'Opex &amp; Nature Ref'!C:C,'Opex &amp; Nature Ref'!B:B))</f>
        <v/>
      </c>
    </row>
    <row r="5988">
      <c r="C5988">
        <f>IF(_xlfn.XLOOKUP(D5988,'Opex &amp; Nature Ref'!C:C,'Opex &amp; Nature Ref'!B:B)="","",_xlfn.XLOOKUP(D5988,'Opex &amp; Nature Ref'!C:C,'Opex &amp; Nature Ref'!B:B))</f>
        <v/>
      </c>
    </row>
    <row r="5989">
      <c r="C5989">
        <f>IF(_xlfn.XLOOKUP(D5989,'Opex &amp; Nature Ref'!C:C,'Opex &amp; Nature Ref'!B:B)="","",_xlfn.XLOOKUP(D5989,'Opex &amp; Nature Ref'!C:C,'Opex &amp; Nature Ref'!B:B))</f>
        <v/>
      </c>
    </row>
    <row r="5990">
      <c r="C5990">
        <f>IF(_xlfn.XLOOKUP(D5990,'Opex &amp; Nature Ref'!C:C,'Opex &amp; Nature Ref'!B:B)="","",_xlfn.XLOOKUP(D5990,'Opex &amp; Nature Ref'!C:C,'Opex &amp; Nature Ref'!B:B))</f>
        <v/>
      </c>
    </row>
    <row r="5991">
      <c r="C5991">
        <f>IF(_xlfn.XLOOKUP(D5991,'Opex &amp; Nature Ref'!C:C,'Opex &amp; Nature Ref'!B:B)="","",_xlfn.XLOOKUP(D5991,'Opex &amp; Nature Ref'!C:C,'Opex &amp; Nature Ref'!B:B))</f>
        <v/>
      </c>
    </row>
    <row r="5992">
      <c r="C5992">
        <f>IF(_xlfn.XLOOKUP(D5992,'Opex &amp; Nature Ref'!C:C,'Opex &amp; Nature Ref'!B:B)="","",_xlfn.XLOOKUP(D5992,'Opex &amp; Nature Ref'!C:C,'Opex &amp; Nature Ref'!B:B))</f>
        <v/>
      </c>
    </row>
    <row r="5993">
      <c r="C5993">
        <f>IF(_xlfn.XLOOKUP(D5993,'Opex &amp; Nature Ref'!C:C,'Opex &amp; Nature Ref'!B:B)="","",_xlfn.XLOOKUP(D5993,'Opex &amp; Nature Ref'!C:C,'Opex &amp; Nature Ref'!B:B))</f>
        <v/>
      </c>
    </row>
    <row r="5994">
      <c r="C5994">
        <f>IF(_xlfn.XLOOKUP(D5994,'Opex &amp; Nature Ref'!C:C,'Opex &amp; Nature Ref'!B:B)="","",_xlfn.XLOOKUP(D5994,'Opex &amp; Nature Ref'!C:C,'Opex &amp; Nature Ref'!B:B))</f>
        <v/>
      </c>
    </row>
    <row r="5995">
      <c r="C5995">
        <f>IF(_xlfn.XLOOKUP(D5995,'Opex &amp; Nature Ref'!C:C,'Opex &amp; Nature Ref'!B:B)="","",_xlfn.XLOOKUP(D5995,'Opex &amp; Nature Ref'!C:C,'Opex &amp; Nature Ref'!B:B))</f>
        <v/>
      </c>
    </row>
    <row r="5996">
      <c r="C5996">
        <f>IF(_xlfn.XLOOKUP(D5996,'Opex &amp; Nature Ref'!C:C,'Opex &amp; Nature Ref'!B:B)="","",_xlfn.XLOOKUP(D5996,'Opex &amp; Nature Ref'!C:C,'Opex &amp; Nature Ref'!B:B))</f>
        <v/>
      </c>
    </row>
    <row r="5997">
      <c r="C5997">
        <f>IF(_xlfn.XLOOKUP(D5997,'Opex &amp; Nature Ref'!C:C,'Opex &amp; Nature Ref'!B:B)="","",_xlfn.XLOOKUP(D5997,'Opex &amp; Nature Ref'!C:C,'Opex &amp; Nature Ref'!B:B))</f>
        <v/>
      </c>
    </row>
    <row r="5998">
      <c r="C5998">
        <f>IF(_xlfn.XLOOKUP(D5998,'Opex &amp; Nature Ref'!C:C,'Opex &amp; Nature Ref'!B:B)="","",_xlfn.XLOOKUP(D5998,'Opex &amp; Nature Ref'!C:C,'Opex &amp; Nature Ref'!B:B))</f>
        <v/>
      </c>
    </row>
    <row r="5999">
      <c r="C5999">
        <f>IF(_xlfn.XLOOKUP(D5999,'Opex &amp; Nature Ref'!C:C,'Opex &amp; Nature Ref'!B:B)="","",_xlfn.XLOOKUP(D5999,'Opex &amp; Nature Ref'!C:C,'Opex &amp; Nature Ref'!B:B))</f>
        <v/>
      </c>
    </row>
    <row r="6000">
      <c r="C6000">
        <f>IF(_xlfn.XLOOKUP(D6000,'Opex &amp; Nature Ref'!C:C,'Opex &amp; Nature Ref'!B:B)="","",_xlfn.XLOOKUP(D6000,'Opex &amp; Nature Ref'!C:C,'Opex &amp; Nature Ref'!B:B))</f>
        <v/>
      </c>
    </row>
    <row r="6001">
      <c r="C6001">
        <f>IF(_xlfn.XLOOKUP(D6001,'Opex &amp; Nature Ref'!C:C,'Opex &amp; Nature Ref'!B:B)="","",_xlfn.XLOOKUP(D6001,'Opex &amp; Nature Ref'!C:C,'Opex &amp; Nature Ref'!B:B))</f>
        <v/>
      </c>
    </row>
    <row r="6002">
      <c r="C6002">
        <f>IF(_xlfn.XLOOKUP(D6002,'Opex &amp; Nature Ref'!C:C,'Opex &amp; Nature Ref'!B:B)="","",_xlfn.XLOOKUP(D6002,'Opex &amp; Nature Ref'!C:C,'Opex &amp; Nature Ref'!B:B))</f>
        <v/>
      </c>
    </row>
    <row r="6003">
      <c r="C6003">
        <f>IF(_xlfn.XLOOKUP(D6003,'Opex &amp; Nature Ref'!C:C,'Opex &amp; Nature Ref'!B:B)="","",_xlfn.XLOOKUP(D6003,'Opex &amp; Nature Ref'!C:C,'Opex &amp; Nature Ref'!B:B))</f>
        <v/>
      </c>
    </row>
    <row r="6004">
      <c r="C6004">
        <f>IF(_xlfn.XLOOKUP(D6004,'Opex &amp; Nature Ref'!C:C,'Opex &amp; Nature Ref'!B:B)="","",_xlfn.XLOOKUP(D6004,'Opex &amp; Nature Ref'!C:C,'Opex &amp; Nature Ref'!B:B))</f>
        <v/>
      </c>
    </row>
    <row r="6005">
      <c r="C6005">
        <f>IF(_xlfn.XLOOKUP(D6005,'Opex &amp; Nature Ref'!C:C,'Opex &amp; Nature Ref'!B:B)="","",_xlfn.XLOOKUP(D6005,'Opex &amp; Nature Ref'!C:C,'Opex &amp; Nature Ref'!B:B))</f>
        <v/>
      </c>
    </row>
    <row r="6006">
      <c r="C6006">
        <f>IF(_xlfn.XLOOKUP(D6006,'Opex &amp; Nature Ref'!C:C,'Opex &amp; Nature Ref'!B:B)="","",_xlfn.XLOOKUP(D6006,'Opex &amp; Nature Ref'!C:C,'Opex &amp; Nature Ref'!B:B))</f>
        <v/>
      </c>
    </row>
    <row r="6007">
      <c r="C6007">
        <f>IF(_xlfn.XLOOKUP(D6007,'Opex &amp; Nature Ref'!C:C,'Opex &amp; Nature Ref'!B:B)="","",_xlfn.XLOOKUP(D6007,'Opex &amp; Nature Ref'!C:C,'Opex &amp; Nature Ref'!B:B))</f>
        <v/>
      </c>
    </row>
    <row r="6008">
      <c r="C6008">
        <f>IF(_xlfn.XLOOKUP(D6008,'Opex &amp; Nature Ref'!C:C,'Opex &amp; Nature Ref'!B:B)="","",_xlfn.XLOOKUP(D6008,'Opex &amp; Nature Ref'!C:C,'Opex &amp; Nature Ref'!B:B))</f>
        <v/>
      </c>
    </row>
    <row r="6009">
      <c r="C6009">
        <f>IF(_xlfn.XLOOKUP(D6009,'Opex &amp; Nature Ref'!C:C,'Opex &amp; Nature Ref'!B:B)="","",_xlfn.XLOOKUP(D6009,'Opex &amp; Nature Ref'!C:C,'Opex &amp; Nature Ref'!B:B))</f>
        <v/>
      </c>
    </row>
    <row r="6010">
      <c r="C6010">
        <f>IF(_xlfn.XLOOKUP(D6010,'Opex &amp; Nature Ref'!C:C,'Opex &amp; Nature Ref'!B:B)="","",_xlfn.XLOOKUP(D6010,'Opex &amp; Nature Ref'!C:C,'Opex &amp; Nature Ref'!B:B))</f>
        <v/>
      </c>
    </row>
    <row r="6011">
      <c r="C6011">
        <f>IF(_xlfn.XLOOKUP(D6011,'Opex &amp; Nature Ref'!C:C,'Opex &amp; Nature Ref'!B:B)="","",_xlfn.XLOOKUP(D6011,'Opex &amp; Nature Ref'!C:C,'Opex &amp; Nature Ref'!B:B))</f>
        <v/>
      </c>
    </row>
    <row r="6012">
      <c r="C6012">
        <f>IF(_xlfn.XLOOKUP(D6012,'Opex &amp; Nature Ref'!C:C,'Opex &amp; Nature Ref'!B:B)="","",_xlfn.XLOOKUP(D6012,'Opex &amp; Nature Ref'!C:C,'Opex &amp; Nature Ref'!B:B))</f>
        <v/>
      </c>
    </row>
    <row r="6013">
      <c r="C6013">
        <f>IF(_xlfn.XLOOKUP(D6013,'Opex &amp; Nature Ref'!C:C,'Opex &amp; Nature Ref'!B:B)="","",_xlfn.XLOOKUP(D6013,'Opex &amp; Nature Ref'!C:C,'Opex &amp; Nature Ref'!B:B))</f>
        <v/>
      </c>
    </row>
    <row r="6014">
      <c r="C6014">
        <f>IF(_xlfn.XLOOKUP(D6014,'Opex &amp; Nature Ref'!C:C,'Opex &amp; Nature Ref'!B:B)="","",_xlfn.XLOOKUP(D6014,'Opex &amp; Nature Ref'!C:C,'Opex &amp; Nature Ref'!B:B))</f>
        <v/>
      </c>
    </row>
    <row r="6015">
      <c r="C6015">
        <f>IF(_xlfn.XLOOKUP(D6015,'Opex &amp; Nature Ref'!C:C,'Opex &amp; Nature Ref'!B:B)="","",_xlfn.XLOOKUP(D6015,'Opex &amp; Nature Ref'!C:C,'Opex &amp; Nature Ref'!B:B))</f>
        <v/>
      </c>
    </row>
    <row r="6016">
      <c r="C6016">
        <f>IF(_xlfn.XLOOKUP(D6016,'Opex &amp; Nature Ref'!C:C,'Opex &amp; Nature Ref'!B:B)="","",_xlfn.XLOOKUP(D6016,'Opex &amp; Nature Ref'!C:C,'Opex &amp; Nature Ref'!B:B))</f>
        <v/>
      </c>
    </row>
    <row r="6017">
      <c r="C6017">
        <f>IF(_xlfn.XLOOKUP(D6017,'Opex &amp; Nature Ref'!C:C,'Opex &amp; Nature Ref'!B:B)="","",_xlfn.XLOOKUP(D6017,'Opex &amp; Nature Ref'!C:C,'Opex &amp; Nature Ref'!B:B))</f>
        <v/>
      </c>
    </row>
    <row r="6018">
      <c r="C6018">
        <f>IF(_xlfn.XLOOKUP(D6018,'Opex &amp; Nature Ref'!C:C,'Opex &amp; Nature Ref'!B:B)="","",_xlfn.XLOOKUP(D6018,'Opex &amp; Nature Ref'!C:C,'Opex &amp; Nature Ref'!B:B))</f>
        <v/>
      </c>
    </row>
    <row r="6019">
      <c r="C6019">
        <f>IF(_xlfn.XLOOKUP(D6019,'Opex &amp; Nature Ref'!C:C,'Opex &amp; Nature Ref'!B:B)="","",_xlfn.XLOOKUP(D6019,'Opex &amp; Nature Ref'!C:C,'Opex &amp; Nature Ref'!B:B))</f>
        <v/>
      </c>
    </row>
    <row r="6020">
      <c r="C6020">
        <f>IF(_xlfn.XLOOKUP(D6020,'Opex &amp; Nature Ref'!C:C,'Opex &amp; Nature Ref'!B:B)="","",_xlfn.XLOOKUP(D6020,'Opex &amp; Nature Ref'!C:C,'Opex &amp; Nature Ref'!B:B))</f>
        <v/>
      </c>
    </row>
    <row r="6021">
      <c r="C6021">
        <f>IF(_xlfn.XLOOKUP(D6021,'Opex &amp; Nature Ref'!C:C,'Opex &amp; Nature Ref'!B:B)="","",_xlfn.XLOOKUP(D6021,'Opex &amp; Nature Ref'!C:C,'Opex &amp; Nature Ref'!B:B))</f>
        <v/>
      </c>
    </row>
    <row r="6022">
      <c r="C6022">
        <f>IF(_xlfn.XLOOKUP(D6022,'Opex &amp; Nature Ref'!C:C,'Opex &amp; Nature Ref'!B:B)="","",_xlfn.XLOOKUP(D6022,'Opex &amp; Nature Ref'!C:C,'Opex &amp; Nature Ref'!B:B))</f>
        <v/>
      </c>
    </row>
    <row r="6023">
      <c r="C6023">
        <f>IF(_xlfn.XLOOKUP(D6023,'Opex &amp; Nature Ref'!C:C,'Opex &amp; Nature Ref'!B:B)="","",_xlfn.XLOOKUP(D6023,'Opex &amp; Nature Ref'!C:C,'Opex &amp; Nature Ref'!B:B))</f>
        <v/>
      </c>
    </row>
    <row r="6024">
      <c r="C6024">
        <f>IF(_xlfn.XLOOKUP(D6024,'Opex &amp; Nature Ref'!C:C,'Opex &amp; Nature Ref'!B:B)="","",_xlfn.XLOOKUP(D6024,'Opex &amp; Nature Ref'!C:C,'Opex &amp; Nature Ref'!B:B))</f>
        <v/>
      </c>
    </row>
    <row r="6025">
      <c r="C6025">
        <f>IF(_xlfn.XLOOKUP(D6025,'Opex &amp; Nature Ref'!C:C,'Opex &amp; Nature Ref'!B:B)="","",_xlfn.XLOOKUP(D6025,'Opex &amp; Nature Ref'!C:C,'Opex &amp; Nature Ref'!B:B))</f>
        <v/>
      </c>
    </row>
    <row r="6026">
      <c r="C6026">
        <f>IF(_xlfn.XLOOKUP(D6026,'Opex &amp; Nature Ref'!C:C,'Opex &amp; Nature Ref'!B:B)="","",_xlfn.XLOOKUP(D6026,'Opex &amp; Nature Ref'!C:C,'Opex &amp; Nature Ref'!B:B))</f>
        <v/>
      </c>
    </row>
    <row r="6027">
      <c r="C6027">
        <f>IF(_xlfn.XLOOKUP(D6027,'Opex &amp; Nature Ref'!C:C,'Opex &amp; Nature Ref'!B:B)="","",_xlfn.XLOOKUP(D6027,'Opex &amp; Nature Ref'!C:C,'Opex &amp; Nature Ref'!B:B))</f>
        <v/>
      </c>
    </row>
    <row r="6028">
      <c r="C6028">
        <f>IF(_xlfn.XLOOKUP(D6028,'Opex &amp; Nature Ref'!C:C,'Opex &amp; Nature Ref'!B:B)="","",_xlfn.XLOOKUP(D6028,'Opex &amp; Nature Ref'!C:C,'Opex &amp; Nature Ref'!B:B))</f>
        <v/>
      </c>
    </row>
    <row r="6029">
      <c r="C6029">
        <f>IF(_xlfn.XLOOKUP(D6029,'Opex &amp; Nature Ref'!C:C,'Opex &amp; Nature Ref'!B:B)="","",_xlfn.XLOOKUP(D6029,'Opex &amp; Nature Ref'!C:C,'Opex &amp; Nature Ref'!B:B))</f>
        <v/>
      </c>
    </row>
    <row r="6030">
      <c r="C6030">
        <f>IF(_xlfn.XLOOKUP(D6030,'Opex &amp; Nature Ref'!C:C,'Opex &amp; Nature Ref'!B:B)="","",_xlfn.XLOOKUP(D6030,'Opex &amp; Nature Ref'!C:C,'Opex &amp; Nature Ref'!B:B))</f>
        <v/>
      </c>
    </row>
    <row r="6031">
      <c r="C6031">
        <f>IF(_xlfn.XLOOKUP(D6031,'Opex &amp; Nature Ref'!C:C,'Opex &amp; Nature Ref'!B:B)="","",_xlfn.XLOOKUP(D6031,'Opex &amp; Nature Ref'!C:C,'Opex &amp; Nature Ref'!B:B))</f>
        <v/>
      </c>
    </row>
    <row r="6032">
      <c r="C6032">
        <f>IF(_xlfn.XLOOKUP(D6032,'Opex &amp; Nature Ref'!C:C,'Opex &amp; Nature Ref'!B:B)="","",_xlfn.XLOOKUP(D6032,'Opex &amp; Nature Ref'!C:C,'Opex &amp; Nature Ref'!B:B))</f>
        <v/>
      </c>
    </row>
    <row r="6033">
      <c r="C6033">
        <f>IF(_xlfn.XLOOKUP(D6033,'Opex &amp; Nature Ref'!C:C,'Opex &amp; Nature Ref'!B:B)="","",_xlfn.XLOOKUP(D6033,'Opex &amp; Nature Ref'!C:C,'Opex &amp; Nature Ref'!B:B))</f>
        <v/>
      </c>
    </row>
    <row r="6034">
      <c r="C6034">
        <f>IF(_xlfn.XLOOKUP(D6034,'Opex &amp; Nature Ref'!C:C,'Opex &amp; Nature Ref'!B:B)="","",_xlfn.XLOOKUP(D6034,'Opex &amp; Nature Ref'!C:C,'Opex &amp; Nature Ref'!B:B))</f>
        <v/>
      </c>
    </row>
    <row r="6035">
      <c r="C6035">
        <f>IF(_xlfn.XLOOKUP(D6035,'Opex &amp; Nature Ref'!C:C,'Opex &amp; Nature Ref'!B:B)="","",_xlfn.XLOOKUP(D6035,'Opex &amp; Nature Ref'!C:C,'Opex &amp; Nature Ref'!B:B))</f>
        <v/>
      </c>
    </row>
    <row r="6036">
      <c r="C6036">
        <f>IF(_xlfn.XLOOKUP(D6036,'Opex &amp; Nature Ref'!C:C,'Opex &amp; Nature Ref'!B:B)="","",_xlfn.XLOOKUP(D6036,'Opex &amp; Nature Ref'!C:C,'Opex &amp; Nature Ref'!B:B))</f>
        <v/>
      </c>
    </row>
    <row r="6037">
      <c r="C6037">
        <f>IF(_xlfn.XLOOKUP(D6037,'Opex &amp; Nature Ref'!C:C,'Opex &amp; Nature Ref'!B:B)="","",_xlfn.XLOOKUP(D6037,'Opex &amp; Nature Ref'!C:C,'Opex &amp; Nature Ref'!B:B))</f>
        <v/>
      </c>
    </row>
    <row r="6038">
      <c r="C6038">
        <f>IF(_xlfn.XLOOKUP(D6038,'Opex &amp; Nature Ref'!C:C,'Opex &amp; Nature Ref'!B:B)="","",_xlfn.XLOOKUP(D6038,'Opex &amp; Nature Ref'!C:C,'Opex &amp; Nature Ref'!B:B))</f>
        <v/>
      </c>
    </row>
    <row r="6039">
      <c r="C6039">
        <f>IF(_xlfn.XLOOKUP(D6039,'Opex &amp; Nature Ref'!C:C,'Opex &amp; Nature Ref'!B:B)="","",_xlfn.XLOOKUP(D6039,'Opex &amp; Nature Ref'!C:C,'Opex &amp; Nature Ref'!B:B))</f>
        <v/>
      </c>
    </row>
    <row r="6040">
      <c r="C6040">
        <f>IF(_xlfn.XLOOKUP(D6040,'Opex &amp; Nature Ref'!C:C,'Opex &amp; Nature Ref'!B:B)="","",_xlfn.XLOOKUP(D6040,'Opex &amp; Nature Ref'!C:C,'Opex &amp; Nature Ref'!B:B))</f>
        <v/>
      </c>
    </row>
    <row r="6041">
      <c r="C6041">
        <f>IF(_xlfn.XLOOKUP(D6041,'Opex &amp; Nature Ref'!C:C,'Opex &amp; Nature Ref'!B:B)="","",_xlfn.XLOOKUP(D6041,'Opex &amp; Nature Ref'!C:C,'Opex &amp; Nature Ref'!B:B))</f>
        <v/>
      </c>
    </row>
    <row r="6042">
      <c r="C6042">
        <f>IF(_xlfn.XLOOKUP(D6042,'Opex &amp; Nature Ref'!C:C,'Opex &amp; Nature Ref'!B:B)="","",_xlfn.XLOOKUP(D6042,'Opex &amp; Nature Ref'!C:C,'Opex &amp; Nature Ref'!B:B))</f>
        <v/>
      </c>
    </row>
    <row r="6043">
      <c r="C6043">
        <f>IF(_xlfn.XLOOKUP(D6043,'Opex &amp; Nature Ref'!C:C,'Opex &amp; Nature Ref'!B:B)="","",_xlfn.XLOOKUP(D6043,'Opex &amp; Nature Ref'!C:C,'Opex &amp; Nature Ref'!B:B))</f>
        <v/>
      </c>
    </row>
    <row r="6044">
      <c r="C6044">
        <f>IF(_xlfn.XLOOKUP(D6044,'Opex &amp; Nature Ref'!C:C,'Opex &amp; Nature Ref'!B:B)="","",_xlfn.XLOOKUP(D6044,'Opex &amp; Nature Ref'!C:C,'Opex &amp; Nature Ref'!B:B))</f>
        <v/>
      </c>
    </row>
    <row r="6045">
      <c r="C6045">
        <f>IF(_xlfn.XLOOKUP(D6045,'Opex &amp; Nature Ref'!C:C,'Opex &amp; Nature Ref'!B:B)="","",_xlfn.XLOOKUP(D6045,'Opex &amp; Nature Ref'!C:C,'Opex &amp; Nature Ref'!B:B))</f>
        <v/>
      </c>
    </row>
    <row r="6046">
      <c r="C6046">
        <f>IF(_xlfn.XLOOKUP(D6046,'Opex &amp; Nature Ref'!C:C,'Opex &amp; Nature Ref'!B:B)="","",_xlfn.XLOOKUP(D6046,'Opex &amp; Nature Ref'!C:C,'Opex &amp; Nature Ref'!B:B))</f>
        <v/>
      </c>
    </row>
    <row r="6047">
      <c r="C6047">
        <f>IF(_xlfn.XLOOKUP(D6047,'Opex &amp; Nature Ref'!C:C,'Opex &amp; Nature Ref'!B:B)="","",_xlfn.XLOOKUP(D6047,'Opex &amp; Nature Ref'!C:C,'Opex &amp; Nature Ref'!B:B))</f>
        <v/>
      </c>
    </row>
    <row r="6048">
      <c r="C6048">
        <f>IF(_xlfn.XLOOKUP(D6048,'Opex &amp; Nature Ref'!C:C,'Opex &amp; Nature Ref'!B:B)="","",_xlfn.XLOOKUP(D6048,'Opex &amp; Nature Ref'!C:C,'Opex &amp; Nature Ref'!B:B))</f>
        <v/>
      </c>
    </row>
    <row r="6049">
      <c r="C6049">
        <f>IF(_xlfn.XLOOKUP(D6049,'Opex &amp; Nature Ref'!C:C,'Opex &amp; Nature Ref'!B:B)="","",_xlfn.XLOOKUP(D6049,'Opex &amp; Nature Ref'!C:C,'Opex &amp; Nature Ref'!B:B))</f>
        <v/>
      </c>
    </row>
    <row r="6050">
      <c r="C6050">
        <f>IF(_xlfn.XLOOKUP(D6050,'Opex &amp; Nature Ref'!C:C,'Opex &amp; Nature Ref'!B:B)="","",_xlfn.XLOOKUP(D6050,'Opex &amp; Nature Ref'!C:C,'Opex &amp; Nature Ref'!B:B))</f>
        <v/>
      </c>
    </row>
    <row r="6051">
      <c r="C6051">
        <f>IF(_xlfn.XLOOKUP(D6051,'Opex &amp; Nature Ref'!C:C,'Opex &amp; Nature Ref'!B:B)="","",_xlfn.XLOOKUP(D6051,'Opex &amp; Nature Ref'!C:C,'Opex &amp; Nature Ref'!B:B))</f>
        <v/>
      </c>
    </row>
    <row r="6052">
      <c r="C6052">
        <f>IF(_xlfn.XLOOKUP(D6052,'Opex &amp; Nature Ref'!C:C,'Opex &amp; Nature Ref'!B:B)="","",_xlfn.XLOOKUP(D6052,'Opex &amp; Nature Ref'!C:C,'Opex &amp; Nature Ref'!B:B))</f>
        <v/>
      </c>
    </row>
    <row r="6053">
      <c r="C6053">
        <f>IF(_xlfn.XLOOKUP(D6053,'Opex &amp; Nature Ref'!C:C,'Opex &amp; Nature Ref'!B:B)="","",_xlfn.XLOOKUP(D6053,'Opex &amp; Nature Ref'!C:C,'Opex &amp; Nature Ref'!B:B))</f>
        <v/>
      </c>
    </row>
    <row r="6054">
      <c r="C6054">
        <f>IF(_xlfn.XLOOKUP(D6054,'Opex &amp; Nature Ref'!C:C,'Opex &amp; Nature Ref'!B:B)="","",_xlfn.XLOOKUP(D6054,'Opex &amp; Nature Ref'!C:C,'Opex &amp; Nature Ref'!B:B))</f>
        <v/>
      </c>
    </row>
    <row r="6055">
      <c r="C6055">
        <f>IF(_xlfn.XLOOKUP(D6055,'Opex &amp; Nature Ref'!C:C,'Opex &amp; Nature Ref'!B:B)="","",_xlfn.XLOOKUP(D6055,'Opex &amp; Nature Ref'!C:C,'Opex &amp; Nature Ref'!B:B))</f>
        <v/>
      </c>
    </row>
    <row r="6056">
      <c r="C6056">
        <f>IF(_xlfn.XLOOKUP(D6056,'Opex &amp; Nature Ref'!C:C,'Opex &amp; Nature Ref'!B:B)="","",_xlfn.XLOOKUP(D6056,'Opex &amp; Nature Ref'!C:C,'Opex &amp; Nature Ref'!B:B))</f>
        <v/>
      </c>
    </row>
    <row r="6057">
      <c r="C6057">
        <f>IF(_xlfn.XLOOKUP(D6057,'Opex &amp; Nature Ref'!C:C,'Opex &amp; Nature Ref'!B:B)="","",_xlfn.XLOOKUP(D6057,'Opex &amp; Nature Ref'!C:C,'Opex &amp; Nature Ref'!B:B))</f>
        <v/>
      </c>
    </row>
    <row r="6058">
      <c r="C6058">
        <f>IF(_xlfn.XLOOKUP(D6058,'Opex &amp; Nature Ref'!C:C,'Opex &amp; Nature Ref'!B:B)="","",_xlfn.XLOOKUP(D6058,'Opex &amp; Nature Ref'!C:C,'Opex &amp; Nature Ref'!B:B))</f>
        <v/>
      </c>
    </row>
    <row r="6059">
      <c r="C6059">
        <f>IF(_xlfn.XLOOKUP(D6059,'Opex &amp; Nature Ref'!C:C,'Opex &amp; Nature Ref'!B:B)="","",_xlfn.XLOOKUP(D6059,'Opex &amp; Nature Ref'!C:C,'Opex &amp; Nature Ref'!B:B))</f>
        <v/>
      </c>
    </row>
    <row r="6060">
      <c r="C6060">
        <f>IF(_xlfn.XLOOKUP(D6060,'Opex &amp; Nature Ref'!C:C,'Opex &amp; Nature Ref'!B:B)="","",_xlfn.XLOOKUP(D6060,'Opex &amp; Nature Ref'!C:C,'Opex &amp; Nature Ref'!B:B))</f>
        <v/>
      </c>
    </row>
    <row r="6061">
      <c r="C6061">
        <f>IF(_xlfn.XLOOKUP(D6061,'Opex &amp; Nature Ref'!C:C,'Opex &amp; Nature Ref'!B:B)="","",_xlfn.XLOOKUP(D6061,'Opex &amp; Nature Ref'!C:C,'Opex &amp; Nature Ref'!B:B))</f>
        <v/>
      </c>
    </row>
    <row r="6062">
      <c r="C6062">
        <f>IF(_xlfn.XLOOKUP(D6062,'Opex &amp; Nature Ref'!C:C,'Opex &amp; Nature Ref'!B:B)="","",_xlfn.XLOOKUP(D6062,'Opex &amp; Nature Ref'!C:C,'Opex &amp; Nature Ref'!B:B))</f>
        <v/>
      </c>
    </row>
    <row r="6063">
      <c r="C6063">
        <f>IF(_xlfn.XLOOKUP(D6063,'Opex &amp; Nature Ref'!C:C,'Opex &amp; Nature Ref'!B:B)="","",_xlfn.XLOOKUP(D6063,'Opex &amp; Nature Ref'!C:C,'Opex &amp; Nature Ref'!B:B))</f>
        <v/>
      </c>
    </row>
    <row r="6064">
      <c r="C6064">
        <f>IF(_xlfn.XLOOKUP(D6064,'Opex &amp; Nature Ref'!C:C,'Opex &amp; Nature Ref'!B:B)="","",_xlfn.XLOOKUP(D6064,'Opex &amp; Nature Ref'!C:C,'Opex &amp; Nature Ref'!B:B))</f>
        <v/>
      </c>
    </row>
    <row r="6065">
      <c r="C6065">
        <f>IF(_xlfn.XLOOKUP(D6065,'Opex &amp; Nature Ref'!C:C,'Opex &amp; Nature Ref'!B:B)="","",_xlfn.XLOOKUP(D6065,'Opex &amp; Nature Ref'!C:C,'Opex &amp; Nature Ref'!B:B))</f>
        <v/>
      </c>
    </row>
    <row r="6066">
      <c r="C6066">
        <f>IF(_xlfn.XLOOKUP(D6066,'Opex &amp; Nature Ref'!C:C,'Opex &amp; Nature Ref'!B:B)="","",_xlfn.XLOOKUP(D6066,'Opex &amp; Nature Ref'!C:C,'Opex &amp; Nature Ref'!B:B))</f>
        <v/>
      </c>
    </row>
    <row r="6067">
      <c r="C6067">
        <f>IF(_xlfn.XLOOKUP(D6067,'Opex &amp; Nature Ref'!C:C,'Opex &amp; Nature Ref'!B:B)="","",_xlfn.XLOOKUP(D6067,'Opex &amp; Nature Ref'!C:C,'Opex &amp; Nature Ref'!B:B))</f>
        <v/>
      </c>
    </row>
    <row r="6068">
      <c r="C6068">
        <f>IF(_xlfn.XLOOKUP(D6068,'Opex &amp; Nature Ref'!C:C,'Opex &amp; Nature Ref'!B:B)="","",_xlfn.XLOOKUP(D6068,'Opex &amp; Nature Ref'!C:C,'Opex &amp; Nature Ref'!B:B))</f>
        <v/>
      </c>
    </row>
    <row r="6069">
      <c r="C6069">
        <f>IF(_xlfn.XLOOKUP(D6069,'Opex &amp; Nature Ref'!C:C,'Opex &amp; Nature Ref'!B:B)="","",_xlfn.XLOOKUP(D6069,'Opex &amp; Nature Ref'!C:C,'Opex &amp; Nature Ref'!B:B))</f>
        <v/>
      </c>
    </row>
    <row r="6070">
      <c r="C6070">
        <f>IF(_xlfn.XLOOKUP(D6070,'Opex &amp; Nature Ref'!C:C,'Opex &amp; Nature Ref'!B:B)="","",_xlfn.XLOOKUP(D6070,'Opex &amp; Nature Ref'!C:C,'Opex &amp; Nature Ref'!B:B))</f>
        <v/>
      </c>
    </row>
    <row r="6071">
      <c r="C6071">
        <f>IF(_xlfn.XLOOKUP(D6071,'Opex &amp; Nature Ref'!C:C,'Opex &amp; Nature Ref'!B:B)="","",_xlfn.XLOOKUP(D6071,'Opex &amp; Nature Ref'!C:C,'Opex &amp; Nature Ref'!B:B))</f>
        <v/>
      </c>
    </row>
    <row r="6072">
      <c r="C6072">
        <f>IF(_xlfn.XLOOKUP(D6072,'Opex &amp; Nature Ref'!C:C,'Opex &amp; Nature Ref'!B:B)="","",_xlfn.XLOOKUP(D6072,'Opex &amp; Nature Ref'!C:C,'Opex &amp; Nature Ref'!B:B))</f>
        <v/>
      </c>
    </row>
    <row r="6073">
      <c r="C6073">
        <f>IF(_xlfn.XLOOKUP(D6073,'Opex &amp; Nature Ref'!C:C,'Opex &amp; Nature Ref'!B:B)="","",_xlfn.XLOOKUP(D6073,'Opex &amp; Nature Ref'!C:C,'Opex &amp; Nature Ref'!B:B))</f>
        <v/>
      </c>
    </row>
    <row r="6074">
      <c r="C6074">
        <f>IF(_xlfn.XLOOKUP(D6074,'Opex &amp; Nature Ref'!C:C,'Opex &amp; Nature Ref'!B:B)="","",_xlfn.XLOOKUP(D6074,'Opex &amp; Nature Ref'!C:C,'Opex &amp; Nature Ref'!B:B))</f>
        <v/>
      </c>
    </row>
    <row r="6075">
      <c r="C6075">
        <f>IF(_xlfn.XLOOKUP(D6075,'Opex &amp; Nature Ref'!C:C,'Opex &amp; Nature Ref'!B:B)="","",_xlfn.XLOOKUP(D6075,'Opex &amp; Nature Ref'!C:C,'Opex &amp; Nature Ref'!B:B))</f>
        <v/>
      </c>
    </row>
    <row r="6076">
      <c r="C6076">
        <f>IF(_xlfn.XLOOKUP(D6076,'Opex &amp; Nature Ref'!C:C,'Opex &amp; Nature Ref'!B:B)="","",_xlfn.XLOOKUP(D6076,'Opex &amp; Nature Ref'!C:C,'Opex &amp; Nature Ref'!B:B))</f>
        <v/>
      </c>
    </row>
    <row r="6077">
      <c r="C6077">
        <f>IF(_xlfn.XLOOKUP(D6077,'Opex &amp; Nature Ref'!C:C,'Opex &amp; Nature Ref'!B:B)="","",_xlfn.XLOOKUP(D6077,'Opex &amp; Nature Ref'!C:C,'Opex &amp; Nature Ref'!B:B))</f>
        <v/>
      </c>
    </row>
    <row r="6078">
      <c r="C6078">
        <f>IF(_xlfn.XLOOKUP(D6078,'Opex &amp; Nature Ref'!C:C,'Opex &amp; Nature Ref'!B:B)="","",_xlfn.XLOOKUP(D6078,'Opex &amp; Nature Ref'!C:C,'Opex &amp; Nature Ref'!B:B))</f>
        <v/>
      </c>
    </row>
    <row r="6079">
      <c r="C6079">
        <f>IF(_xlfn.XLOOKUP(D6079,'Opex &amp; Nature Ref'!C:C,'Opex &amp; Nature Ref'!B:B)="","",_xlfn.XLOOKUP(D6079,'Opex &amp; Nature Ref'!C:C,'Opex &amp; Nature Ref'!B:B))</f>
        <v/>
      </c>
    </row>
    <row r="6080">
      <c r="C6080">
        <f>IF(_xlfn.XLOOKUP(D6080,'Opex &amp; Nature Ref'!C:C,'Opex &amp; Nature Ref'!B:B)="","",_xlfn.XLOOKUP(D6080,'Opex &amp; Nature Ref'!C:C,'Opex &amp; Nature Ref'!B:B))</f>
        <v/>
      </c>
    </row>
    <row r="6081">
      <c r="C6081">
        <f>IF(_xlfn.XLOOKUP(D6081,'Opex &amp; Nature Ref'!C:C,'Opex &amp; Nature Ref'!B:B)="","",_xlfn.XLOOKUP(D6081,'Opex &amp; Nature Ref'!C:C,'Opex &amp; Nature Ref'!B:B))</f>
        <v/>
      </c>
    </row>
    <row r="6082">
      <c r="C6082">
        <f>IF(_xlfn.XLOOKUP(D6082,'Opex &amp; Nature Ref'!C:C,'Opex &amp; Nature Ref'!B:B)="","",_xlfn.XLOOKUP(D6082,'Opex &amp; Nature Ref'!C:C,'Opex &amp; Nature Ref'!B:B))</f>
        <v/>
      </c>
    </row>
    <row r="6083">
      <c r="C6083">
        <f>IF(_xlfn.XLOOKUP(D6083,'Opex &amp; Nature Ref'!C:C,'Opex &amp; Nature Ref'!B:B)="","",_xlfn.XLOOKUP(D6083,'Opex &amp; Nature Ref'!C:C,'Opex &amp; Nature Ref'!B:B))</f>
        <v/>
      </c>
    </row>
    <row r="6084">
      <c r="C6084">
        <f>IF(_xlfn.XLOOKUP(D6084,'Opex &amp; Nature Ref'!C:C,'Opex &amp; Nature Ref'!B:B)="","",_xlfn.XLOOKUP(D6084,'Opex &amp; Nature Ref'!C:C,'Opex &amp; Nature Ref'!B:B))</f>
        <v/>
      </c>
    </row>
    <row r="6085">
      <c r="C6085">
        <f>IF(_xlfn.XLOOKUP(D6085,'Opex &amp; Nature Ref'!C:C,'Opex &amp; Nature Ref'!B:B)="","",_xlfn.XLOOKUP(D6085,'Opex &amp; Nature Ref'!C:C,'Opex &amp; Nature Ref'!B:B))</f>
        <v/>
      </c>
    </row>
    <row r="6086">
      <c r="C6086">
        <f>IF(_xlfn.XLOOKUP(D6086,'Opex &amp; Nature Ref'!C:C,'Opex &amp; Nature Ref'!B:B)="","",_xlfn.XLOOKUP(D6086,'Opex &amp; Nature Ref'!C:C,'Opex &amp; Nature Ref'!B:B))</f>
        <v/>
      </c>
    </row>
    <row r="6087">
      <c r="C6087">
        <f>IF(_xlfn.XLOOKUP(D6087,'Opex &amp; Nature Ref'!C:C,'Opex &amp; Nature Ref'!B:B)="","",_xlfn.XLOOKUP(D6087,'Opex &amp; Nature Ref'!C:C,'Opex &amp; Nature Ref'!B:B))</f>
        <v/>
      </c>
    </row>
    <row r="6088">
      <c r="C6088">
        <f>IF(_xlfn.XLOOKUP(D6088,'Opex &amp; Nature Ref'!C:C,'Opex &amp; Nature Ref'!B:B)="","",_xlfn.XLOOKUP(D6088,'Opex &amp; Nature Ref'!C:C,'Opex &amp; Nature Ref'!B:B))</f>
        <v/>
      </c>
    </row>
    <row r="6089">
      <c r="C6089">
        <f>IF(_xlfn.XLOOKUP(D6089,'Opex &amp; Nature Ref'!C:C,'Opex &amp; Nature Ref'!B:B)="","",_xlfn.XLOOKUP(D6089,'Opex &amp; Nature Ref'!C:C,'Opex &amp; Nature Ref'!B:B))</f>
        <v/>
      </c>
    </row>
    <row r="6090">
      <c r="C6090">
        <f>IF(_xlfn.XLOOKUP(D6090,'Opex &amp; Nature Ref'!C:C,'Opex &amp; Nature Ref'!B:B)="","",_xlfn.XLOOKUP(D6090,'Opex &amp; Nature Ref'!C:C,'Opex &amp; Nature Ref'!B:B))</f>
        <v/>
      </c>
    </row>
    <row r="6091">
      <c r="C6091">
        <f>IF(_xlfn.XLOOKUP(D6091,'Opex &amp; Nature Ref'!C:C,'Opex &amp; Nature Ref'!B:B)="","",_xlfn.XLOOKUP(D6091,'Opex &amp; Nature Ref'!C:C,'Opex &amp; Nature Ref'!B:B))</f>
        <v/>
      </c>
    </row>
    <row r="6092">
      <c r="C6092">
        <f>IF(_xlfn.XLOOKUP(D6092,'Opex &amp; Nature Ref'!C:C,'Opex &amp; Nature Ref'!B:B)="","",_xlfn.XLOOKUP(D6092,'Opex &amp; Nature Ref'!C:C,'Opex &amp; Nature Ref'!B:B))</f>
        <v/>
      </c>
    </row>
    <row r="6093">
      <c r="C6093">
        <f>IF(_xlfn.XLOOKUP(D6093,'Opex &amp; Nature Ref'!C:C,'Opex &amp; Nature Ref'!B:B)="","",_xlfn.XLOOKUP(D6093,'Opex &amp; Nature Ref'!C:C,'Opex &amp; Nature Ref'!B:B))</f>
        <v/>
      </c>
    </row>
    <row r="6094">
      <c r="C6094">
        <f>IF(_xlfn.XLOOKUP(D6094,'Opex &amp; Nature Ref'!C:C,'Opex &amp; Nature Ref'!B:B)="","",_xlfn.XLOOKUP(D6094,'Opex &amp; Nature Ref'!C:C,'Opex &amp; Nature Ref'!B:B))</f>
        <v/>
      </c>
    </row>
    <row r="6095">
      <c r="C6095">
        <f>IF(_xlfn.XLOOKUP(D6095,'Opex &amp; Nature Ref'!C:C,'Opex &amp; Nature Ref'!B:B)="","",_xlfn.XLOOKUP(D6095,'Opex &amp; Nature Ref'!C:C,'Opex &amp; Nature Ref'!B:B))</f>
        <v/>
      </c>
    </row>
    <row r="6096">
      <c r="C6096">
        <f>IF(_xlfn.XLOOKUP(D6096,'Opex &amp; Nature Ref'!C:C,'Opex &amp; Nature Ref'!B:B)="","",_xlfn.XLOOKUP(D6096,'Opex &amp; Nature Ref'!C:C,'Opex &amp; Nature Ref'!B:B))</f>
        <v/>
      </c>
    </row>
    <row r="6097">
      <c r="C6097">
        <f>IF(_xlfn.XLOOKUP(D6097,'Opex &amp; Nature Ref'!C:C,'Opex &amp; Nature Ref'!B:B)="","",_xlfn.XLOOKUP(D6097,'Opex &amp; Nature Ref'!C:C,'Opex &amp; Nature Ref'!B:B))</f>
        <v/>
      </c>
    </row>
    <row r="6098">
      <c r="C6098">
        <f>IF(_xlfn.XLOOKUP(D6098,'Opex &amp; Nature Ref'!C:C,'Opex &amp; Nature Ref'!B:B)="","",_xlfn.XLOOKUP(D6098,'Opex &amp; Nature Ref'!C:C,'Opex &amp; Nature Ref'!B:B))</f>
        <v/>
      </c>
    </row>
    <row r="6099">
      <c r="C6099">
        <f>IF(_xlfn.XLOOKUP(D6099,'Opex &amp; Nature Ref'!C:C,'Opex &amp; Nature Ref'!B:B)="","",_xlfn.XLOOKUP(D6099,'Opex &amp; Nature Ref'!C:C,'Opex &amp; Nature Ref'!B:B))</f>
        <v/>
      </c>
    </row>
    <row r="6100">
      <c r="C6100">
        <f>IF(_xlfn.XLOOKUP(D6100,'Opex &amp; Nature Ref'!C:C,'Opex &amp; Nature Ref'!B:B)="","",_xlfn.XLOOKUP(D6100,'Opex &amp; Nature Ref'!C:C,'Opex &amp; Nature Ref'!B:B))</f>
        <v/>
      </c>
    </row>
    <row r="6101">
      <c r="C6101">
        <f>IF(_xlfn.XLOOKUP(D6101,'Opex &amp; Nature Ref'!C:C,'Opex &amp; Nature Ref'!B:B)="","",_xlfn.XLOOKUP(D6101,'Opex &amp; Nature Ref'!C:C,'Opex &amp; Nature Ref'!B:B))</f>
        <v/>
      </c>
    </row>
    <row r="6102">
      <c r="C6102">
        <f>IF(_xlfn.XLOOKUP(D6102,'Opex &amp; Nature Ref'!C:C,'Opex &amp; Nature Ref'!B:B)="","",_xlfn.XLOOKUP(D6102,'Opex &amp; Nature Ref'!C:C,'Opex &amp; Nature Ref'!B:B))</f>
        <v/>
      </c>
    </row>
    <row r="6103">
      <c r="C6103">
        <f>IF(_xlfn.XLOOKUP(D6103,'Opex &amp; Nature Ref'!C:C,'Opex &amp; Nature Ref'!B:B)="","",_xlfn.XLOOKUP(D6103,'Opex &amp; Nature Ref'!C:C,'Opex &amp; Nature Ref'!B:B))</f>
        <v/>
      </c>
    </row>
    <row r="6104">
      <c r="C6104">
        <f>IF(_xlfn.XLOOKUP(D6104,'Opex &amp; Nature Ref'!C:C,'Opex &amp; Nature Ref'!B:B)="","",_xlfn.XLOOKUP(D6104,'Opex &amp; Nature Ref'!C:C,'Opex &amp; Nature Ref'!B:B))</f>
        <v/>
      </c>
    </row>
    <row r="6105">
      <c r="C6105">
        <f>IF(_xlfn.XLOOKUP(D6105,'Opex &amp; Nature Ref'!C:C,'Opex &amp; Nature Ref'!B:B)="","",_xlfn.XLOOKUP(D6105,'Opex &amp; Nature Ref'!C:C,'Opex &amp; Nature Ref'!B:B))</f>
        <v/>
      </c>
    </row>
    <row r="6106">
      <c r="C6106">
        <f>IF(_xlfn.XLOOKUP(D6106,'Opex &amp; Nature Ref'!C:C,'Opex &amp; Nature Ref'!B:B)="","",_xlfn.XLOOKUP(D6106,'Opex &amp; Nature Ref'!C:C,'Opex &amp; Nature Ref'!B:B))</f>
        <v/>
      </c>
    </row>
    <row r="6107">
      <c r="C6107">
        <f>IF(_xlfn.XLOOKUP(D6107,'Opex &amp; Nature Ref'!C:C,'Opex &amp; Nature Ref'!B:B)="","",_xlfn.XLOOKUP(D6107,'Opex &amp; Nature Ref'!C:C,'Opex &amp; Nature Ref'!B:B))</f>
        <v/>
      </c>
    </row>
    <row r="6108">
      <c r="C6108">
        <f>IF(_xlfn.XLOOKUP(D6108,'Opex &amp; Nature Ref'!C:C,'Opex &amp; Nature Ref'!B:B)="","",_xlfn.XLOOKUP(D6108,'Opex &amp; Nature Ref'!C:C,'Opex &amp; Nature Ref'!B:B))</f>
        <v/>
      </c>
    </row>
    <row r="6109">
      <c r="C6109">
        <f>IF(_xlfn.XLOOKUP(D6109,'Opex &amp; Nature Ref'!C:C,'Opex &amp; Nature Ref'!B:B)="","",_xlfn.XLOOKUP(D6109,'Opex &amp; Nature Ref'!C:C,'Opex &amp; Nature Ref'!B:B))</f>
        <v/>
      </c>
    </row>
    <row r="6110">
      <c r="C6110">
        <f>IF(_xlfn.XLOOKUP(D6110,'Opex &amp; Nature Ref'!C:C,'Opex &amp; Nature Ref'!B:B)="","",_xlfn.XLOOKUP(D6110,'Opex &amp; Nature Ref'!C:C,'Opex &amp; Nature Ref'!B:B))</f>
        <v/>
      </c>
    </row>
    <row r="6111">
      <c r="C6111">
        <f>IF(_xlfn.XLOOKUP(D6111,'Opex &amp; Nature Ref'!C:C,'Opex &amp; Nature Ref'!B:B)="","",_xlfn.XLOOKUP(D6111,'Opex &amp; Nature Ref'!C:C,'Opex &amp; Nature Ref'!B:B))</f>
        <v/>
      </c>
    </row>
    <row r="6112">
      <c r="C6112">
        <f>IF(_xlfn.XLOOKUP(D6112,'Opex &amp; Nature Ref'!C:C,'Opex &amp; Nature Ref'!B:B)="","",_xlfn.XLOOKUP(D6112,'Opex &amp; Nature Ref'!C:C,'Opex &amp; Nature Ref'!B:B))</f>
        <v/>
      </c>
    </row>
    <row r="6113">
      <c r="C6113">
        <f>IF(_xlfn.XLOOKUP(D6113,'Opex &amp; Nature Ref'!C:C,'Opex &amp; Nature Ref'!B:B)="","",_xlfn.XLOOKUP(D6113,'Opex &amp; Nature Ref'!C:C,'Opex &amp; Nature Ref'!B:B))</f>
        <v/>
      </c>
    </row>
    <row r="6114">
      <c r="C6114">
        <f>IF(_xlfn.XLOOKUP(D6114,'Opex &amp; Nature Ref'!C:C,'Opex &amp; Nature Ref'!B:B)="","",_xlfn.XLOOKUP(D6114,'Opex &amp; Nature Ref'!C:C,'Opex &amp; Nature Ref'!B:B))</f>
        <v/>
      </c>
    </row>
    <row r="6115">
      <c r="C6115">
        <f>IF(_xlfn.XLOOKUP(D6115,'Opex &amp; Nature Ref'!C:C,'Opex &amp; Nature Ref'!B:B)="","",_xlfn.XLOOKUP(D6115,'Opex &amp; Nature Ref'!C:C,'Opex &amp; Nature Ref'!B:B))</f>
        <v/>
      </c>
    </row>
    <row r="6116">
      <c r="C6116">
        <f>IF(_xlfn.XLOOKUP(D6116,'Opex &amp; Nature Ref'!C:C,'Opex &amp; Nature Ref'!B:B)="","",_xlfn.XLOOKUP(D6116,'Opex &amp; Nature Ref'!C:C,'Opex &amp; Nature Ref'!B:B))</f>
        <v/>
      </c>
    </row>
    <row r="6117">
      <c r="C6117">
        <f>IF(_xlfn.XLOOKUP(D6117,'Opex &amp; Nature Ref'!C:C,'Opex &amp; Nature Ref'!B:B)="","",_xlfn.XLOOKUP(D6117,'Opex &amp; Nature Ref'!C:C,'Opex &amp; Nature Ref'!B:B))</f>
        <v/>
      </c>
    </row>
    <row r="6118">
      <c r="C6118">
        <f>IF(_xlfn.XLOOKUP(D6118,'Opex &amp; Nature Ref'!C:C,'Opex &amp; Nature Ref'!B:B)="","",_xlfn.XLOOKUP(D6118,'Opex &amp; Nature Ref'!C:C,'Opex &amp; Nature Ref'!B:B))</f>
        <v/>
      </c>
    </row>
    <row r="6119">
      <c r="C6119">
        <f>IF(_xlfn.XLOOKUP(D6119,'Opex &amp; Nature Ref'!C:C,'Opex &amp; Nature Ref'!B:B)="","",_xlfn.XLOOKUP(D6119,'Opex &amp; Nature Ref'!C:C,'Opex &amp; Nature Ref'!B:B))</f>
        <v/>
      </c>
    </row>
    <row r="6120">
      <c r="C6120">
        <f>IF(_xlfn.XLOOKUP(D6120,'Opex &amp; Nature Ref'!C:C,'Opex &amp; Nature Ref'!B:B)="","",_xlfn.XLOOKUP(D6120,'Opex &amp; Nature Ref'!C:C,'Opex &amp; Nature Ref'!B:B))</f>
        <v/>
      </c>
    </row>
    <row r="6121">
      <c r="C6121">
        <f>IF(_xlfn.XLOOKUP(D6121,'Opex &amp; Nature Ref'!C:C,'Opex &amp; Nature Ref'!B:B)="","",_xlfn.XLOOKUP(D6121,'Opex &amp; Nature Ref'!C:C,'Opex &amp; Nature Ref'!B:B))</f>
        <v/>
      </c>
    </row>
    <row r="6122">
      <c r="C6122">
        <f>IF(_xlfn.XLOOKUP(D6122,'Opex &amp; Nature Ref'!C:C,'Opex &amp; Nature Ref'!B:B)="","",_xlfn.XLOOKUP(D6122,'Opex &amp; Nature Ref'!C:C,'Opex &amp; Nature Ref'!B:B))</f>
        <v/>
      </c>
    </row>
    <row r="6123">
      <c r="C6123">
        <f>IF(_xlfn.XLOOKUP(D6123,'Opex &amp; Nature Ref'!C:C,'Opex &amp; Nature Ref'!B:B)="","",_xlfn.XLOOKUP(D6123,'Opex &amp; Nature Ref'!C:C,'Opex &amp; Nature Ref'!B:B))</f>
        <v/>
      </c>
    </row>
    <row r="6124">
      <c r="C6124">
        <f>IF(_xlfn.XLOOKUP(D6124,'Opex &amp; Nature Ref'!C:C,'Opex &amp; Nature Ref'!B:B)="","",_xlfn.XLOOKUP(D6124,'Opex &amp; Nature Ref'!C:C,'Opex &amp; Nature Ref'!B:B))</f>
        <v/>
      </c>
    </row>
    <row r="6125">
      <c r="C6125">
        <f>IF(_xlfn.XLOOKUP(D6125,'Opex &amp; Nature Ref'!C:C,'Opex &amp; Nature Ref'!B:B)="","",_xlfn.XLOOKUP(D6125,'Opex &amp; Nature Ref'!C:C,'Opex &amp; Nature Ref'!B:B))</f>
        <v/>
      </c>
    </row>
    <row r="6126">
      <c r="C6126">
        <f>IF(_xlfn.XLOOKUP(D6126,'Opex &amp; Nature Ref'!C:C,'Opex &amp; Nature Ref'!B:B)="","",_xlfn.XLOOKUP(D6126,'Opex &amp; Nature Ref'!C:C,'Opex &amp; Nature Ref'!B:B))</f>
        <v/>
      </c>
    </row>
    <row r="6127">
      <c r="C6127">
        <f>IF(_xlfn.XLOOKUP(D6127,'Opex &amp; Nature Ref'!C:C,'Opex &amp; Nature Ref'!B:B)="","",_xlfn.XLOOKUP(D6127,'Opex &amp; Nature Ref'!C:C,'Opex &amp; Nature Ref'!B:B))</f>
        <v/>
      </c>
    </row>
    <row r="6128">
      <c r="C6128">
        <f>IF(_xlfn.XLOOKUP(D6128,'Opex &amp; Nature Ref'!C:C,'Opex &amp; Nature Ref'!B:B)="","",_xlfn.XLOOKUP(D6128,'Opex &amp; Nature Ref'!C:C,'Opex &amp; Nature Ref'!B:B))</f>
        <v/>
      </c>
    </row>
    <row r="6129">
      <c r="C6129">
        <f>IF(_xlfn.XLOOKUP(D6129,'Opex &amp; Nature Ref'!C:C,'Opex &amp; Nature Ref'!B:B)="","",_xlfn.XLOOKUP(D6129,'Opex &amp; Nature Ref'!C:C,'Opex &amp; Nature Ref'!B:B))</f>
        <v/>
      </c>
    </row>
    <row r="6130">
      <c r="C6130">
        <f>IF(_xlfn.XLOOKUP(D6130,'Opex &amp; Nature Ref'!C:C,'Opex &amp; Nature Ref'!B:B)="","",_xlfn.XLOOKUP(D6130,'Opex &amp; Nature Ref'!C:C,'Opex &amp; Nature Ref'!B:B))</f>
        <v/>
      </c>
    </row>
    <row r="6131">
      <c r="C6131">
        <f>IF(_xlfn.XLOOKUP(D6131,'Opex &amp; Nature Ref'!C:C,'Opex &amp; Nature Ref'!B:B)="","",_xlfn.XLOOKUP(D6131,'Opex &amp; Nature Ref'!C:C,'Opex &amp; Nature Ref'!B:B))</f>
        <v/>
      </c>
    </row>
    <row r="6132">
      <c r="C6132">
        <f>IF(_xlfn.XLOOKUP(D6132,'Opex &amp; Nature Ref'!C:C,'Opex &amp; Nature Ref'!B:B)="","",_xlfn.XLOOKUP(D6132,'Opex &amp; Nature Ref'!C:C,'Opex &amp; Nature Ref'!B:B))</f>
        <v/>
      </c>
    </row>
    <row r="6133">
      <c r="C6133">
        <f>IF(_xlfn.XLOOKUP(D6133,'Opex &amp; Nature Ref'!C:C,'Opex &amp; Nature Ref'!B:B)="","",_xlfn.XLOOKUP(D6133,'Opex &amp; Nature Ref'!C:C,'Opex &amp; Nature Ref'!B:B))</f>
        <v/>
      </c>
    </row>
    <row r="6134">
      <c r="C6134">
        <f>IF(_xlfn.XLOOKUP(D6134,'Opex &amp; Nature Ref'!C:C,'Opex &amp; Nature Ref'!B:B)="","",_xlfn.XLOOKUP(D6134,'Opex &amp; Nature Ref'!C:C,'Opex &amp; Nature Ref'!B:B))</f>
        <v/>
      </c>
    </row>
    <row r="6135">
      <c r="C6135">
        <f>IF(_xlfn.XLOOKUP(D6135,'Opex &amp; Nature Ref'!C:C,'Opex &amp; Nature Ref'!B:B)="","",_xlfn.XLOOKUP(D6135,'Opex &amp; Nature Ref'!C:C,'Opex &amp; Nature Ref'!B:B))</f>
        <v/>
      </c>
    </row>
    <row r="6136">
      <c r="C6136">
        <f>IF(_xlfn.XLOOKUP(D6136,'Opex &amp; Nature Ref'!C:C,'Opex &amp; Nature Ref'!B:B)="","",_xlfn.XLOOKUP(D6136,'Opex &amp; Nature Ref'!C:C,'Opex &amp; Nature Ref'!B:B))</f>
        <v/>
      </c>
    </row>
    <row r="6137">
      <c r="C6137">
        <f>IF(_xlfn.XLOOKUP(D6137,'Opex &amp; Nature Ref'!C:C,'Opex &amp; Nature Ref'!B:B)="","",_xlfn.XLOOKUP(D6137,'Opex &amp; Nature Ref'!C:C,'Opex &amp; Nature Ref'!B:B))</f>
        <v/>
      </c>
    </row>
    <row r="6138">
      <c r="C6138">
        <f>IF(_xlfn.XLOOKUP(D6138,'Opex &amp; Nature Ref'!C:C,'Opex &amp; Nature Ref'!B:B)="","",_xlfn.XLOOKUP(D6138,'Opex &amp; Nature Ref'!C:C,'Opex &amp; Nature Ref'!B:B))</f>
        <v/>
      </c>
    </row>
    <row r="6139">
      <c r="C6139">
        <f>IF(_xlfn.XLOOKUP(D6139,'Opex &amp; Nature Ref'!C:C,'Opex &amp; Nature Ref'!B:B)="","",_xlfn.XLOOKUP(D6139,'Opex &amp; Nature Ref'!C:C,'Opex &amp; Nature Ref'!B:B))</f>
        <v/>
      </c>
    </row>
    <row r="6140">
      <c r="C6140">
        <f>IF(_xlfn.XLOOKUP(D6140,'Opex &amp; Nature Ref'!C:C,'Opex &amp; Nature Ref'!B:B)="","",_xlfn.XLOOKUP(D6140,'Opex &amp; Nature Ref'!C:C,'Opex &amp; Nature Ref'!B:B))</f>
        <v/>
      </c>
    </row>
    <row r="6141">
      <c r="C6141">
        <f>IF(_xlfn.XLOOKUP(D6141,'Opex &amp; Nature Ref'!C:C,'Opex &amp; Nature Ref'!B:B)="","",_xlfn.XLOOKUP(D6141,'Opex &amp; Nature Ref'!C:C,'Opex &amp; Nature Ref'!B:B))</f>
        <v/>
      </c>
    </row>
    <row r="6142">
      <c r="C6142">
        <f>IF(_xlfn.XLOOKUP(D6142,'Opex &amp; Nature Ref'!C:C,'Opex &amp; Nature Ref'!B:B)="","",_xlfn.XLOOKUP(D6142,'Opex &amp; Nature Ref'!C:C,'Opex &amp; Nature Ref'!B:B))</f>
        <v/>
      </c>
    </row>
    <row r="6143">
      <c r="C6143">
        <f>IF(_xlfn.XLOOKUP(D6143,'Opex &amp; Nature Ref'!C:C,'Opex &amp; Nature Ref'!B:B)="","",_xlfn.XLOOKUP(D6143,'Opex &amp; Nature Ref'!C:C,'Opex &amp; Nature Ref'!B:B))</f>
        <v/>
      </c>
    </row>
    <row r="6144">
      <c r="C6144">
        <f>IF(_xlfn.XLOOKUP(D6144,'Opex &amp; Nature Ref'!C:C,'Opex &amp; Nature Ref'!B:B)="","",_xlfn.XLOOKUP(D6144,'Opex &amp; Nature Ref'!C:C,'Opex &amp; Nature Ref'!B:B))</f>
        <v/>
      </c>
    </row>
    <row r="6145">
      <c r="C6145">
        <f>IF(_xlfn.XLOOKUP(D6145,'Opex &amp; Nature Ref'!C:C,'Opex &amp; Nature Ref'!B:B)="","",_xlfn.XLOOKUP(D6145,'Opex &amp; Nature Ref'!C:C,'Opex &amp; Nature Ref'!B:B))</f>
        <v/>
      </c>
    </row>
    <row r="6146">
      <c r="C6146">
        <f>IF(_xlfn.XLOOKUP(D6146,'Opex &amp; Nature Ref'!C:C,'Opex &amp; Nature Ref'!B:B)="","",_xlfn.XLOOKUP(D6146,'Opex &amp; Nature Ref'!C:C,'Opex &amp; Nature Ref'!B:B))</f>
        <v/>
      </c>
    </row>
    <row r="6147">
      <c r="C6147">
        <f>IF(_xlfn.XLOOKUP(D6147,'Opex &amp; Nature Ref'!C:C,'Opex &amp; Nature Ref'!B:B)="","",_xlfn.XLOOKUP(D6147,'Opex &amp; Nature Ref'!C:C,'Opex &amp; Nature Ref'!B:B))</f>
        <v/>
      </c>
    </row>
    <row r="6148">
      <c r="C6148">
        <f>IF(_xlfn.XLOOKUP(D6148,'Opex &amp; Nature Ref'!C:C,'Opex &amp; Nature Ref'!B:B)="","",_xlfn.XLOOKUP(D6148,'Opex &amp; Nature Ref'!C:C,'Opex &amp; Nature Ref'!B:B))</f>
        <v/>
      </c>
    </row>
    <row r="6149">
      <c r="C6149">
        <f>IF(_xlfn.XLOOKUP(D6149,'Opex &amp; Nature Ref'!C:C,'Opex &amp; Nature Ref'!B:B)="","",_xlfn.XLOOKUP(D6149,'Opex &amp; Nature Ref'!C:C,'Opex &amp; Nature Ref'!B:B))</f>
        <v/>
      </c>
    </row>
    <row r="6150">
      <c r="C6150">
        <f>IF(_xlfn.XLOOKUP(D6150,'Opex &amp; Nature Ref'!C:C,'Opex &amp; Nature Ref'!B:B)="","",_xlfn.XLOOKUP(D6150,'Opex &amp; Nature Ref'!C:C,'Opex &amp; Nature Ref'!B:B))</f>
        <v/>
      </c>
    </row>
    <row r="6151">
      <c r="C6151">
        <f>IF(_xlfn.XLOOKUP(D6151,'Opex &amp; Nature Ref'!C:C,'Opex &amp; Nature Ref'!B:B)="","",_xlfn.XLOOKUP(D6151,'Opex &amp; Nature Ref'!C:C,'Opex &amp; Nature Ref'!B:B))</f>
        <v/>
      </c>
    </row>
    <row r="6152">
      <c r="C6152">
        <f>IF(_xlfn.XLOOKUP(D6152,'Opex &amp; Nature Ref'!C:C,'Opex &amp; Nature Ref'!B:B)="","",_xlfn.XLOOKUP(D6152,'Opex &amp; Nature Ref'!C:C,'Opex &amp; Nature Ref'!B:B))</f>
        <v/>
      </c>
    </row>
    <row r="6153">
      <c r="C6153">
        <f>IF(_xlfn.XLOOKUP(D6153,'Opex &amp; Nature Ref'!C:C,'Opex &amp; Nature Ref'!B:B)="","",_xlfn.XLOOKUP(D6153,'Opex &amp; Nature Ref'!C:C,'Opex &amp; Nature Ref'!B:B))</f>
        <v/>
      </c>
    </row>
    <row r="6154">
      <c r="C6154">
        <f>IF(_xlfn.XLOOKUP(D6154,'Opex &amp; Nature Ref'!C:C,'Opex &amp; Nature Ref'!B:B)="","",_xlfn.XLOOKUP(D6154,'Opex &amp; Nature Ref'!C:C,'Opex &amp; Nature Ref'!B:B))</f>
        <v/>
      </c>
    </row>
    <row r="6155">
      <c r="C6155">
        <f>IF(_xlfn.XLOOKUP(D6155,'Opex &amp; Nature Ref'!C:C,'Opex &amp; Nature Ref'!B:B)="","",_xlfn.XLOOKUP(D6155,'Opex &amp; Nature Ref'!C:C,'Opex &amp; Nature Ref'!B:B))</f>
        <v/>
      </c>
    </row>
    <row r="6156">
      <c r="C6156">
        <f>IF(_xlfn.XLOOKUP(D6156,'Opex &amp; Nature Ref'!C:C,'Opex &amp; Nature Ref'!B:B)="","",_xlfn.XLOOKUP(D6156,'Opex &amp; Nature Ref'!C:C,'Opex &amp; Nature Ref'!B:B))</f>
        <v/>
      </c>
    </row>
    <row r="6157">
      <c r="C6157">
        <f>IF(_xlfn.XLOOKUP(D6157,'Opex &amp; Nature Ref'!C:C,'Opex &amp; Nature Ref'!B:B)="","",_xlfn.XLOOKUP(D6157,'Opex &amp; Nature Ref'!C:C,'Opex &amp; Nature Ref'!B:B))</f>
        <v/>
      </c>
    </row>
    <row r="6158">
      <c r="C6158">
        <f>IF(_xlfn.XLOOKUP(D6158,'Opex &amp; Nature Ref'!C:C,'Opex &amp; Nature Ref'!B:B)="","",_xlfn.XLOOKUP(D6158,'Opex &amp; Nature Ref'!C:C,'Opex &amp; Nature Ref'!B:B))</f>
        <v/>
      </c>
    </row>
    <row r="6159">
      <c r="C6159">
        <f>IF(_xlfn.XLOOKUP(D6159,'Opex &amp; Nature Ref'!C:C,'Opex &amp; Nature Ref'!B:B)="","",_xlfn.XLOOKUP(D6159,'Opex &amp; Nature Ref'!C:C,'Opex &amp; Nature Ref'!B:B))</f>
        <v/>
      </c>
    </row>
    <row r="6160">
      <c r="C6160">
        <f>IF(_xlfn.XLOOKUP(D6160,'Opex &amp; Nature Ref'!C:C,'Opex &amp; Nature Ref'!B:B)="","",_xlfn.XLOOKUP(D6160,'Opex &amp; Nature Ref'!C:C,'Opex &amp; Nature Ref'!B:B))</f>
        <v/>
      </c>
    </row>
    <row r="6161">
      <c r="C6161">
        <f>IF(_xlfn.XLOOKUP(D6161,'Opex &amp; Nature Ref'!C:C,'Opex &amp; Nature Ref'!B:B)="","",_xlfn.XLOOKUP(D6161,'Opex &amp; Nature Ref'!C:C,'Opex &amp; Nature Ref'!B:B))</f>
        <v/>
      </c>
    </row>
    <row r="6162">
      <c r="C6162">
        <f>IF(_xlfn.XLOOKUP(D6162,'Opex &amp; Nature Ref'!C:C,'Opex &amp; Nature Ref'!B:B)="","",_xlfn.XLOOKUP(D6162,'Opex &amp; Nature Ref'!C:C,'Opex &amp; Nature Ref'!B:B))</f>
        <v/>
      </c>
    </row>
    <row r="6163">
      <c r="C6163">
        <f>IF(_xlfn.XLOOKUP(D6163,'Opex &amp; Nature Ref'!C:C,'Opex &amp; Nature Ref'!B:B)="","",_xlfn.XLOOKUP(D6163,'Opex &amp; Nature Ref'!C:C,'Opex &amp; Nature Ref'!B:B))</f>
        <v/>
      </c>
    </row>
    <row r="6164">
      <c r="C6164">
        <f>IF(_xlfn.XLOOKUP(D6164,'Opex &amp; Nature Ref'!C:C,'Opex &amp; Nature Ref'!B:B)="","",_xlfn.XLOOKUP(D6164,'Opex &amp; Nature Ref'!C:C,'Opex &amp; Nature Ref'!B:B))</f>
        <v/>
      </c>
    </row>
    <row r="6165">
      <c r="C6165">
        <f>IF(_xlfn.XLOOKUP(D6165,'Opex &amp; Nature Ref'!C:C,'Opex &amp; Nature Ref'!B:B)="","",_xlfn.XLOOKUP(D6165,'Opex &amp; Nature Ref'!C:C,'Opex &amp; Nature Ref'!B:B))</f>
        <v/>
      </c>
    </row>
    <row r="6166">
      <c r="C6166">
        <f>IF(_xlfn.XLOOKUP(D6166,'Opex &amp; Nature Ref'!C:C,'Opex &amp; Nature Ref'!B:B)="","",_xlfn.XLOOKUP(D6166,'Opex &amp; Nature Ref'!C:C,'Opex &amp; Nature Ref'!B:B))</f>
        <v/>
      </c>
    </row>
    <row r="6167">
      <c r="C6167">
        <f>IF(_xlfn.XLOOKUP(D6167,'Opex &amp; Nature Ref'!C:C,'Opex &amp; Nature Ref'!B:B)="","",_xlfn.XLOOKUP(D6167,'Opex &amp; Nature Ref'!C:C,'Opex &amp; Nature Ref'!B:B))</f>
        <v/>
      </c>
    </row>
    <row r="6168">
      <c r="C6168">
        <f>IF(_xlfn.XLOOKUP(D6168,'Opex &amp; Nature Ref'!C:C,'Opex &amp; Nature Ref'!B:B)="","",_xlfn.XLOOKUP(D6168,'Opex &amp; Nature Ref'!C:C,'Opex &amp; Nature Ref'!B:B))</f>
        <v/>
      </c>
    </row>
    <row r="6169">
      <c r="C6169">
        <f>IF(_xlfn.XLOOKUP(D6169,'Opex &amp; Nature Ref'!C:C,'Opex &amp; Nature Ref'!B:B)="","",_xlfn.XLOOKUP(D6169,'Opex &amp; Nature Ref'!C:C,'Opex &amp; Nature Ref'!B:B))</f>
        <v/>
      </c>
    </row>
    <row r="6170">
      <c r="C6170">
        <f>IF(_xlfn.XLOOKUP(D6170,'Opex &amp; Nature Ref'!C:C,'Opex &amp; Nature Ref'!B:B)="","",_xlfn.XLOOKUP(D6170,'Opex &amp; Nature Ref'!C:C,'Opex &amp; Nature Ref'!B:B))</f>
        <v/>
      </c>
    </row>
    <row r="6171">
      <c r="C6171">
        <f>IF(_xlfn.XLOOKUP(D6171,'Opex &amp; Nature Ref'!C:C,'Opex &amp; Nature Ref'!B:B)="","",_xlfn.XLOOKUP(D6171,'Opex &amp; Nature Ref'!C:C,'Opex &amp; Nature Ref'!B:B))</f>
        <v/>
      </c>
    </row>
    <row r="6172">
      <c r="C6172">
        <f>IF(_xlfn.XLOOKUP(D6172,'Opex &amp; Nature Ref'!C:C,'Opex &amp; Nature Ref'!B:B)="","",_xlfn.XLOOKUP(D6172,'Opex &amp; Nature Ref'!C:C,'Opex &amp; Nature Ref'!B:B))</f>
        <v/>
      </c>
    </row>
    <row r="6173">
      <c r="C6173">
        <f>IF(_xlfn.XLOOKUP(D6173,'Opex &amp; Nature Ref'!C:C,'Opex &amp; Nature Ref'!B:B)="","",_xlfn.XLOOKUP(D6173,'Opex &amp; Nature Ref'!C:C,'Opex &amp; Nature Ref'!B:B))</f>
        <v/>
      </c>
    </row>
    <row r="6174">
      <c r="C6174">
        <f>IF(_xlfn.XLOOKUP(D6174,'Opex &amp; Nature Ref'!C:C,'Opex &amp; Nature Ref'!B:B)="","",_xlfn.XLOOKUP(D6174,'Opex &amp; Nature Ref'!C:C,'Opex &amp; Nature Ref'!B:B))</f>
        <v/>
      </c>
    </row>
    <row r="6175">
      <c r="C6175">
        <f>IF(_xlfn.XLOOKUP(D6175,'Opex &amp; Nature Ref'!C:C,'Opex &amp; Nature Ref'!B:B)="","",_xlfn.XLOOKUP(D6175,'Opex &amp; Nature Ref'!C:C,'Opex &amp; Nature Ref'!B:B))</f>
        <v/>
      </c>
    </row>
    <row r="6176">
      <c r="C6176">
        <f>IF(_xlfn.XLOOKUP(D6176,'Opex &amp; Nature Ref'!C:C,'Opex &amp; Nature Ref'!B:B)="","",_xlfn.XLOOKUP(D6176,'Opex &amp; Nature Ref'!C:C,'Opex &amp; Nature Ref'!B:B))</f>
        <v/>
      </c>
    </row>
    <row r="6177">
      <c r="C6177">
        <f>IF(_xlfn.XLOOKUP(D6177,'Opex &amp; Nature Ref'!C:C,'Opex &amp; Nature Ref'!B:B)="","",_xlfn.XLOOKUP(D6177,'Opex &amp; Nature Ref'!C:C,'Opex &amp; Nature Ref'!B:B))</f>
        <v/>
      </c>
    </row>
    <row r="6178">
      <c r="C6178">
        <f>IF(_xlfn.XLOOKUP(D6178,'Opex &amp; Nature Ref'!C:C,'Opex &amp; Nature Ref'!B:B)="","",_xlfn.XLOOKUP(D6178,'Opex &amp; Nature Ref'!C:C,'Opex &amp; Nature Ref'!B:B))</f>
        <v/>
      </c>
    </row>
    <row r="6179">
      <c r="C6179">
        <f>IF(_xlfn.XLOOKUP(D6179,'Opex &amp; Nature Ref'!C:C,'Opex &amp; Nature Ref'!B:B)="","",_xlfn.XLOOKUP(D6179,'Opex &amp; Nature Ref'!C:C,'Opex &amp; Nature Ref'!B:B))</f>
        <v/>
      </c>
    </row>
    <row r="6180">
      <c r="C6180">
        <f>IF(_xlfn.XLOOKUP(D6180,'Opex &amp; Nature Ref'!C:C,'Opex &amp; Nature Ref'!B:B)="","",_xlfn.XLOOKUP(D6180,'Opex &amp; Nature Ref'!C:C,'Opex &amp; Nature Ref'!B:B))</f>
        <v/>
      </c>
    </row>
    <row r="6181">
      <c r="C6181">
        <f>IF(_xlfn.XLOOKUP(D6181,'Opex &amp; Nature Ref'!C:C,'Opex &amp; Nature Ref'!B:B)="","",_xlfn.XLOOKUP(D6181,'Opex &amp; Nature Ref'!C:C,'Opex &amp; Nature Ref'!B:B))</f>
        <v/>
      </c>
    </row>
    <row r="6182">
      <c r="C6182">
        <f>IF(_xlfn.XLOOKUP(D6182,'Opex &amp; Nature Ref'!C:C,'Opex &amp; Nature Ref'!B:B)="","",_xlfn.XLOOKUP(D6182,'Opex &amp; Nature Ref'!C:C,'Opex &amp; Nature Ref'!B:B))</f>
        <v/>
      </c>
    </row>
    <row r="6183">
      <c r="C6183">
        <f>IF(_xlfn.XLOOKUP(D6183,'Opex &amp; Nature Ref'!C:C,'Opex &amp; Nature Ref'!B:B)="","",_xlfn.XLOOKUP(D6183,'Opex &amp; Nature Ref'!C:C,'Opex &amp; Nature Ref'!B:B))</f>
        <v/>
      </c>
    </row>
    <row r="6184">
      <c r="C6184">
        <f>IF(_xlfn.XLOOKUP(D6184,'Opex &amp; Nature Ref'!C:C,'Opex &amp; Nature Ref'!B:B)="","",_xlfn.XLOOKUP(D6184,'Opex &amp; Nature Ref'!C:C,'Opex &amp; Nature Ref'!B:B))</f>
        <v/>
      </c>
    </row>
    <row r="6185">
      <c r="C6185">
        <f>IF(_xlfn.XLOOKUP(D6185,'Opex &amp; Nature Ref'!C:C,'Opex &amp; Nature Ref'!B:B)="","",_xlfn.XLOOKUP(D6185,'Opex &amp; Nature Ref'!C:C,'Opex &amp; Nature Ref'!B:B))</f>
        <v/>
      </c>
    </row>
    <row r="6186">
      <c r="C6186">
        <f>IF(_xlfn.XLOOKUP(D6186,'Opex &amp; Nature Ref'!C:C,'Opex &amp; Nature Ref'!B:B)="","",_xlfn.XLOOKUP(D6186,'Opex &amp; Nature Ref'!C:C,'Opex &amp; Nature Ref'!B:B))</f>
        <v/>
      </c>
    </row>
    <row r="6187">
      <c r="C6187">
        <f>IF(_xlfn.XLOOKUP(D6187,'Opex &amp; Nature Ref'!C:C,'Opex &amp; Nature Ref'!B:B)="","",_xlfn.XLOOKUP(D6187,'Opex &amp; Nature Ref'!C:C,'Opex &amp; Nature Ref'!B:B))</f>
        <v/>
      </c>
    </row>
    <row r="6188">
      <c r="C6188">
        <f>IF(_xlfn.XLOOKUP(D6188,'Opex &amp; Nature Ref'!C:C,'Opex &amp; Nature Ref'!B:B)="","",_xlfn.XLOOKUP(D6188,'Opex &amp; Nature Ref'!C:C,'Opex &amp; Nature Ref'!B:B))</f>
        <v/>
      </c>
    </row>
    <row r="6189">
      <c r="C6189">
        <f>IF(_xlfn.XLOOKUP(D6189,'Opex &amp; Nature Ref'!C:C,'Opex &amp; Nature Ref'!B:B)="","",_xlfn.XLOOKUP(D6189,'Opex &amp; Nature Ref'!C:C,'Opex &amp; Nature Ref'!B:B))</f>
        <v/>
      </c>
    </row>
    <row r="6190">
      <c r="C6190">
        <f>IF(_xlfn.XLOOKUP(D6190,'Opex &amp; Nature Ref'!C:C,'Opex &amp; Nature Ref'!B:B)="","",_xlfn.XLOOKUP(D6190,'Opex &amp; Nature Ref'!C:C,'Opex &amp; Nature Ref'!B:B))</f>
        <v/>
      </c>
    </row>
    <row r="6191">
      <c r="C6191">
        <f>IF(_xlfn.XLOOKUP(D6191,'Opex &amp; Nature Ref'!C:C,'Opex &amp; Nature Ref'!B:B)="","",_xlfn.XLOOKUP(D6191,'Opex &amp; Nature Ref'!C:C,'Opex &amp; Nature Ref'!B:B))</f>
        <v/>
      </c>
    </row>
    <row r="6192">
      <c r="C6192">
        <f>IF(_xlfn.XLOOKUP(D6192,'Opex &amp; Nature Ref'!C:C,'Opex &amp; Nature Ref'!B:B)="","",_xlfn.XLOOKUP(D6192,'Opex &amp; Nature Ref'!C:C,'Opex &amp; Nature Ref'!B:B))</f>
        <v/>
      </c>
    </row>
    <row r="6193">
      <c r="C6193">
        <f>IF(_xlfn.XLOOKUP(D6193,'Opex &amp; Nature Ref'!C:C,'Opex &amp; Nature Ref'!B:B)="","",_xlfn.XLOOKUP(D6193,'Opex &amp; Nature Ref'!C:C,'Opex &amp; Nature Ref'!B:B))</f>
        <v/>
      </c>
    </row>
    <row r="6194">
      <c r="C6194">
        <f>IF(_xlfn.XLOOKUP(D6194,'Opex &amp; Nature Ref'!C:C,'Opex &amp; Nature Ref'!B:B)="","",_xlfn.XLOOKUP(D6194,'Opex &amp; Nature Ref'!C:C,'Opex &amp; Nature Ref'!B:B))</f>
        <v/>
      </c>
    </row>
    <row r="6195">
      <c r="C6195">
        <f>IF(_xlfn.XLOOKUP(D6195,'Opex &amp; Nature Ref'!C:C,'Opex &amp; Nature Ref'!B:B)="","",_xlfn.XLOOKUP(D6195,'Opex &amp; Nature Ref'!C:C,'Opex &amp; Nature Ref'!B:B))</f>
        <v/>
      </c>
    </row>
    <row r="6196">
      <c r="C6196">
        <f>IF(_xlfn.XLOOKUP(D6196,'Opex &amp; Nature Ref'!C:C,'Opex &amp; Nature Ref'!B:B)="","",_xlfn.XLOOKUP(D6196,'Opex &amp; Nature Ref'!C:C,'Opex &amp; Nature Ref'!B:B))</f>
        <v/>
      </c>
    </row>
    <row r="6197">
      <c r="C6197">
        <f>IF(_xlfn.XLOOKUP(D6197,'Opex &amp; Nature Ref'!C:C,'Opex &amp; Nature Ref'!B:B)="","",_xlfn.XLOOKUP(D6197,'Opex &amp; Nature Ref'!C:C,'Opex &amp; Nature Ref'!B:B))</f>
        <v/>
      </c>
    </row>
    <row r="6198">
      <c r="C6198">
        <f>IF(_xlfn.XLOOKUP(D6198,'Opex &amp; Nature Ref'!C:C,'Opex &amp; Nature Ref'!B:B)="","",_xlfn.XLOOKUP(D6198,'Opex &amp; Nature Ref'!C:C,'Opex &amp; Nature Ref'!B:B))</f>
        <v/>
      </c>
    </row>
    <row r="6199">
      <c r="C6199">
        <f>IF(_xlfn.XLOOKUP(D6199,'Opex &amp; Nature Ref'!C:C,'Opex &amp; Nature Ref'!B:B)="","",_xlfn.XLOOKUP(D6199,'Opex &amp; Nature Ref'!C:C,'Opex &amp; Nature Ref'!B:B))</f>
        <v/>
      </c>
    </row>
    <row r="6200">
      <c r="C6200">
        <f>IF(_xlfn.XLOOKUP(D6200,'Opex &amp; Nature Ref'!C:C,'Opex &amp; Nature Ref'!B:B)="","",_xlfn.XLOOKUP(D6200,'Opex &amp; Nature Ref'!C:C,'Opex &amp; Nature Ref'!B:B))</f>
        <v/>
      </c>
    </row>
    <row r="6201">
      <c r="C6201">
        <f>IF(_xlfn.XLOOKUP(D6201,'Opex &amp; Nature Ref'!C:C,'Opex &amp; Nature Ref'!B:B)="","",_xlfn.XLOOKUP(D6201,'Opex &amp; Nature Ref'!C:C,'Opex &amp; Nature Ref'!B:B))</f>
        <v/>
      </c>
    </row>
    <row r="6202">
      <c r="C6202">
        <f>IF(_xlfn.XLOOKUP(D6202,'Opex &amp; Nature Ref'!C:C,'Opex &amp; Nature Ref'!B:B)="","",_xlfn.XLOOKUP(D6202,'Opex &amp; Nature Ref'!C:C,'Opex &amp; Nature Ref'!B:B))</f>
        <v/>
      </c>
    </row>
    <row r="6203">
      <c r="C6203">
        <f>IF(_xlfn.XLOOKUP(D6203,'Opex &amp; Nature Ref'!C:C,'Opex &amp; Nature Ref'!B:B)="","",_xlfn.XLOOKUP(D6203,'Opex &amp; Nature Ref'!C:C,'Opex &amp; Nature Ref'!B:B))</f>
        <v/>
      </c>
    </row>
    <row r="6204">
      <c r="C6204">
        <f>IF(_xlfn.XLOOKUP(D6204,'Opex &amp; Nature Ref'!C:C,'Opex &amp; Nature Ref'!B:B)="","",_xlfn.XLOOKUP(D6204,'Opex &amp; Nature Ref'!C:C,'Opex &amp; Nature Ref'!B:B))</f>
        <v/>
      </c>
    </row>
    <row r="6205">
      <c r="C6205">
        <f>IF(_xlfn.XLOOKUP(D6205,'Opex &amp; Nature Ref'!C:C,'Opex &amp; Nature Ref'!B:B)="","",_xlfn.XLOOKUP(D6205,'Opex &amp; Nature Ref'!C:C,'Opex &amp; Nature Ref'!B:B))</f>
        <v/>
      </c>
    </row>
    <row r="6206">
      <c r="C6206">
        <f>IF(_xlfn.XLOOKUP(D6206,'Opex &amp; Nature Ref'!C:C,'Opex &amp; Nature Ref'!B:B)="","",_xlfn.XLOOKUP(D6206,'Opex &amp; Nature Ref'!C:C,'Opex &amp; Nature Ref'!B:B))</f>
        <v/>
      </c>
    </row>
    <row r="6207">
      <c r="C6207">
        <f>IF(_xlfn.XLOOKUP(D6207,'Opex &amp; Nature Ref'!C:C,'Opex &amp; Nature Ref'!B:B)="","",_xlfn.XLOOKUP(D6207,'Opex &amp; Nature Ref'!C:C,'Opex &amp; Nature Ref'!B:B))</f>
        <v/>
      </c>
    </row>
    <row r="6208">
      <c r="C6208">
        <f>IF(_xlfn.XLOOKUP(D6208,'Opex &amp; Nature Ref'!C:C,'Opex &amp; Nature Ref'!B:B)="","",_xlfn.XLOOKUP(D6208,'Opex &amp; Nature Ref'!C:C,'Opex &amp; Nature Ref'!B:B))</f>
        <v/>
      </c>
    </row>
    <row r="6209">
      <c r="C6209">
        <f>IF(_xlfn.XLOOKUP(D6209,'Opex &amp; Nature Ref'!C:C,'Opex &amp; Nature Ref'!B:B)="","",_xlfn.XLOOKUP(D6209,'Opex &amp; Nature Ref'!C:C,'Opex &amp; Nature Ref'!B:B))</f>
        <v/>
      </c>
    </row>
    <row r="6210">
      <c r="C6210">
        <f>IF(_xlfn.XLOOKUP(D6210,'Opex &amp; Nature Ref'!C:C,'Opex &amp; Nature Ref'!B:B)="","",_xlfn.XLOOKUP(D6210,'Opex &amp; Nature Ref'!C:C,'Opex &amp; Nature Ref'!B:B))</f>
        <v/>
      </c>
    </row>
    <row r="6211">
      <c r="C6211">
        <f>IF(_xlfn.XLOOKUP(D6211,'Opex &amp; Nature Ref'!C:C,'Opex &amp; Nature Ref'!B:B)="","",_xlfn.XLOOKUP(D6211,'Opex &amp; Nature Ref'!C:C,'Opex &amp; Nature Ref'!B:B))</f>
        <v/>
      </c>
    </row>
    <row r="6212">
      <c r="C6212">
        <f>IF(_xlfn.XLOOKUP(D6212,'Opex &amp; Nature Ref'!C:C,'Opex &amp; Nature Ref'!B:B)="","",_xlfn.XLOOKUP(D6212,'Opex &amp; Nature Ref'!C:C,'Opex &amp; Nature Ref'!B:B))</f>
        <v/>
      </c>
    </row>
    <row r="6213">
      <c r="C6213">
        <f>IF(_xlfn.XLOOKUP(D6213,'Opex &amp; Nature Ref'!C:C,'Opex &amp; Nature Ref'!B:B)="","",_xlfn.XLOOKUP(D6213,'Opex &amp; Nature Ref'!C:C,'Opex &amp; Nature Ref'!B:B))</f>
        <v/>
      </c>
    </row>
    <row r="6214">
      <c r="C6214">
        <f>IF(_xlfn.XLOOKUP(D6214,'Opex &amp; Nature Ref'!C:C,'Opex &amp; Nature Ref'!B:B)="","",_xlfn.XLOOKUP(D6214,'Opex &amp; Nature Ref'!C:C,'Opex &amp; Nature Ref'!B:B))</f>
        <v/>
      </c>
    </row>
    <row r="6215">
      <c r="C6215">
        <f>IF(_xlfn.XLOOKUP(D6215,'Opex &amp; Nature Ref'!C:C,'Opex &amp; Nature Ref'!B:B)="","",_xlfn.XLOOKUP(D6215,'Opex &amp; Nature Ref'!C:C,'Opex &amp; Nature Ref'!B:B))</f>
        <v/>
      </c>
    </row>
    <row r="6216">
      <c r="C6216">
        <f>IF(_xlfn.XLOOKUP(D6216,'Opex &amp; Nature Ref'!C:C,'Opex &amp; Nature Ref'!B:B)="","",_xlfn.XLOOKUP(D6216,'Opex &amp; Nature Ref'!C:C,'Opex &amp; Nature Ref'!B:B))</f>
        <v/>
      </c>
    </row>
    <row r="6217">
      <c r="C6217">
        <f>IF(_xlfn.XLOOKUP(D6217,'Opex &amp; Nature Ref'!C:C,'Opex &amp; Nature Ref'!B:B)="","",_xlfn.XLOOKUP(D6217,'Opex &amp; Nature Ref'!C:C,'Opex &amp; Nature Ref'!B:B))</f>
        <v/>
      </c>
    </row>
    <row r="6218">
      <c r="C6218">
        <f>IF(_xlfn.XLOOKUP(D6218,'Opex &amp; Nature Ref'!C:C,'Opex &amp; Nature Ref'!B:B)="","",_xlfn.XLOOKUP(D6218,'Opex &amp; Nature Ref'!C:C,'Opex &amp; Nature Ref'!B:B))</f>
        <v/>
      </c>
    </row>
    <row r="6219">
      <c r="C6219">
        <f>IF(_xlfn.XLOOKUP(D6219,'Opex &amp; Nature Ref'!C:C,'Opex &amp; Nature Ref'!B:B)="","",_xlfn.XLOOKUP(D6219,'Opex &amp; Nature Ref'!C:C,'Opex &amp; Nature Ref'!B:B))</f>
        <v/>
      </c>
    </row>
    <row r="6220">
      <c r="C6220">
        <f>IF(_xlfn.XLOOKUP(D6220,'Opex &amp; Nature Ref'!C:C,'Opex &amp; Nature Ref'!B:B)="","",_xlfn.XLOOKUP(D6220,'Opex &amp; Nature Ref'!C:C,'Opex &amp; Nature Ref'!B:B))</f>
        <v/>
      </c>
    </row>
    <row r="6221">
      <c r="C6221">
        <f>IF(_xlfn.XLOOKUP(D6221,'Opex &amp; Nature Ref'!C:C,'Opex &amp; Nature Ref'!B:B)="","",_xlfn.XLOOKUP(D6221,'Opex &amp; Nature Ref'!C:C,'Opex &amp; Nature Ref'!B:B))</f>
        <v/>
      </c>
    </row>
    <row r="6222">
      <c r="C6222">
        <f>IF(_xlfn.XLOOKUP(D6222,'Opex &amp; Nature Ref'!C:C,'Opex &amp; Nature Ref'!B:B)="","",_xlfn.XLOOKUP(D6222,'Opex &amp; Nature Ref'!C:C,'Opex &amp; Nature Ref'!B:B))</f>
        <v/>
      </c>
    </row>
    <row r="6223">
      <c r="C6223">
        <f>IF(_xlfn.XLOOKUP(D6223,'Opex &amp; Nature Ref'!C:C,'Opex &amp; Nature Ref'!B:B)="","",_xlfn.XLOOKUP(D6223,'Opex &amp; Nature Ref'!C:C,'Opex &amp; Nature Ref'!B:B))</f>
        <v/>
      </c>
    </row>
    <row r="6224">
      <c r="C6224">
        <f>IF(_xlfn.XLOOKUP(D6224,'Opex &amp; Nature Ref'!C:C,'Opex &amp; Nature Ref'!B:B)="","",_xlfn.XLOOKUP(D6224,'Opex &amp; Nature Ref'!C:C,'Opex &amp; Nature Ref'!B:B))</f>
        <v/>
      </c>
    </row>
    <row r="6225">
      <c r="C6225">
        <f>IF(_xlfn.XLOOKUP(D6225,'Opex &amp; Nature Ref'!C:C,'Opex &amp; Nature Ref'!B:B)="","",_xlfn.XLOOKUP(D6225,'Opex &amp; Nature Ref'!C:C,'Opex &amp; Nature Ref'!B:B))</f>
        <v/>
      </c>
    </row>
    <row r="6226">
      <c r="C6226">
        <f>IF(_xlfn.XLOOKUP(D6226,'Opex &amp; Nature Ref'!C:C,'Opex &amp; Nature Ref'!B:B)="","",_xlfn.XLOOKUP(D6226,'Opex &amp; Nature Ref'!C:C,'Opex &amp; Nature Ref'!B:B))</f>
        <v/>
      </c>
    </row>
    <row r="6227">
      <c r="C6227">
        <f>IF(_xlfn.XLOOKUP(D6227,'Opex &amp; Nature Ref'!C:C,'Opex &amp; Nature Ref'!B:B)="","",_xlfn.XLOOKUP(D6227,'Opex &amp; Nature Ref'!C:C,'Opex &amp; Nature Ref'!B:B))</f>
        <v/>
      </c>
    </row>
    <row r="6228">
      <c r="C6228">
        <f>IF(_xlfn.XLOOKUP(D6228,'Opex &amp; Nature Ref'!C:C,'Opex &amp; Nature Ref'!B:B)="","",_xlfn.XLOOKUP(D6228,'Opex &amp; Nature Ref'!C:C,'Opex &amp; Nature Ref'!B:B))</f>
        <v/>
      </c>
    </row>
    <row r="6229">
      <c r="C6229">
        <f>IF(_xlfn.XLOOKUP(D6229,'Opex &amp; Nature Ref'!C:C,'Opex &amp; Nature Ref'!B:B)="","",_xlfn.XLOOKUP(D6229,'Opex &amp; Nature Ref'!C:C,'Opex &amp; Nature Ref'!B:B))</f>
        <v/>
      </c>
    </row>
    <row r="6230">
      <c r="C6230">
        <f>IF(_xlfn.XLOOKUP(D6230,'Opex &amp; Nature Ref'!C:C,'Opex &amp; Nature Ref'!B:B)="","",_xlfn.XLOOKUP(D6230,'Opex &amp; Nature Ref'!C:C,'Opex &amp; Nature Ref'!B:B))</f>
        <v/>
      </c>
    </row>
    <row r="6231">
      <c r="C6231">
        <f>IF(_xlfn.XLOOKUP(D6231,'Opex &amp; Nature Ref'!C:C,'Opex &amp; Nature Ref'!B:B)="","",_xlfn.XLOOKUP(D6231,'Opex &amp; Nature Ref'!C:C,'Opex &amp; Nature Ref'!B:B))</f>
        <v/>
      </c>
    </row>
    <row r="6232">
      <c r="C6232">
        <f>IF(_xlfn.XLOOKUP(D6232,'Opex &amp; Nature Ref'!C:C,'Opex &amp; Nature Ref'!B:B)="","",_xlfn.XLOOKUP(D6232,'Opex &amp; Nature Ref'!C:C,'Opex &amp; Nature Ref'!B:B))</f>
        <v/>
      </c>
    </row>
    <row r="6233">
      <c r="C6233">
        <f>IF(_xlfn.XLOOKUP(D6233,'Opex &amp; Nature Ref'!C:C,'Opex &amp; Nature Ref'!B:B)="","",_xlfn.XLOOKUP(D6233,'Opex &amp; Nature Ref'!C:C,'Opex &amp; Nature Ref'!B:B))</f>
        <v/>
      </c>
    </row>
    <row r="6234">
      <c r="C6234">
        <f>IF(_xlfn.XLOOKUP(D6234,'Opex &amp; Nature Ref'!C:C,'Opex &amp; Nature Ref'!B:B)="","",_xlfn.XLOOKUP(D6234,'Opex &amp; Nature Ref'!C:C,'Opex &amp; Nature Ref'!B:B))</f>
        <v/>
      </c>
    </row>
    <row r="6235">
      <c r="C6235">
        <f>IF(_xlfn.XLOOKUP(D6235,'Opex &amp; Nature Ref'!C:C,'Opex &amp; Nature Ref'!B:B)="","",_xlfn.XLOOKUP(D6235,'Opex &amp; Nature Ref'!C:C,'Opex &amp; Nature Ref'!B:B))</f>
        <v/>
      </c>
    </row>
    <row r="6236">
      <c r="C6236">
        <f>IF(_xlfn.XLOOKUP(D6236,'Opex &amp; Nature Ref'!C:C,'Opex &amp; Nature Ref'!B:B)="","",_xlfn.XLOOKUP(D6236,'Opex &amp; Nature Ref'!C:C,'Opex &amp; Nature Ref'!B:B))</f>
        <v/>
      </c>
    </row>
    <row r="6237">
      <c r="C6237">
        <f>IF(_xlfn.XLOOKUP(D6237,'Opex &amp; Nature Ref'!C:C,'Opex &amp; Nature Ref'!B:B)="","",_xlfn.XLOOKUP(D6237,'Opex &amp; Nature Ref'!C:C,'Opex &amp; Nature Ref'!B:B))</f>
        <v/>
      </c>
    </row>
    <row r="6238">
      <c r="C6238">
        <f>IF(_xlfn.XLOOKUP(D6238,'Opex &amp; Nature Ref'!C:C,'Opex &amp; Nature Ref'!B:B)="","",_xlfn.XLOOKUP(D6238,'Opex &amp; Nature Ref'!C:C,'Opex &amp; Nature Ref'!B:B))</f>
        <v/>
      </c>
    </row>
    <row r="6239">
      <c r="C6239">
        <f>IF(_xlfn.XLOOKUP(D6239,'Opex &amp; Nature Ref'!C:C,'Opex &amp; Nature Ref'!B:B)="","",_xlfn.XLOOKUP(D6239,'Opex &amp; Nature Ref'!C:C,'Opex &amp; Nature Ref'!B:B))</f>
        <v/>
      </c>
    </row>
    <row r="6240">
      <c r="C6240">
        <f>IF(_xlfn.XLOOKUP(D6240,'Opex &amp; Nature Ref'!C:C,'Opex &amp; Nature Ref'!B:B)="","",_xlfn.XLOOKUP(D6240,'Opex &amp; Nature Ref'!C:C,'Opex &amp; Nature Ref'!B:B))</f>
        <v/>
      </c>
    </row>
    <row r="6241">
      <c r="C6241">
        <f>IF(_xlfn.XLOOKUP(D6241,'Opex &amp; Nature Ref'!C:C,'Opex &amp; Nature Ref'!B:B)="","",_xlfn.XLOOKUP(D6241,'Opex &amp; Nature Ref'!C:C,'Opex &amp; Nature Ref'!B:B))</f>
        <v/>
      </c>
    </row>
    <row r="6242">
      <c r="C6242">
        <f>IF(_xlfn.XLOOKUP(D6242,'Opex &amp; Nature Ref'!C:C,'Opex &amp; Nature Ref'!B:B)="","",_xlfn.XLOOKUP(D6242,'Opex &amp; Nature Ref'!C:C,'Opex &amp; Nature Ref'!B:B))</f>
        <v/>
      </c>
    </row>
    <row r="6243">
      <c r="C6243">
        <f>IF(_xlfn.XLOOKUP(D6243,'Opex &amp; Nature Ref'!C:C,'Opex &amp; Nature Ref'!B:B)="","",_xlfn.XLOOKUP(D6243,'Opex &amp; Nature Ref'!C:C,'Opex &amp; Nature Ref'!B:B))</f>
        <v/>
      </c>
    </row>
    <row r="6244">
      <c r="C6244">
        <f>IF(_xlfn.XLOOKUP(D6244,'Opex &amp; Nature Ref'!C:C,'Opex &amp; Nature Ref'!B:B)="","",_xlfn.XLOOKUP(D6244,'Opex &amp; Nature Ref'!C:C,'Opex &amp; Nature Ref'!B:B))</f>
        <v/>
      </c>
    </row>
    <row r="6245">
      <c r="C6245">
        <f>IF(_xlfn.XLOOKUP(D6245,'Opex &amp; Nature Ref'!C:C,'Opex &amp; Nature Ref'!B:B)="","",_xlfn.XLOOKUP(D6245,'Opex &amp; Nature Ref'!C:C,'Opex &amp; Nature Ref'!B:B))</f>
        <v/>
      </c>
    </row>
    <row r="6246">
      <c r="C6246">
        <f>IF(_xlfn.XLOOKUP(D6246,'Opex &amp; Nature Ref'!C:C,'Opex &amp; Nature Ref'!B:B)="","",_xlfn.XLOOKUP(D6246,'Opex &amp; Nature Ref'!C:C,'Opex &amp; Nature Ref'!B:B))</f>
        <v/>
      </c>
    </row>
    <row r="6247">
      <c r="C6247">
        <f>IF(_xlfn.XLOOKUP(D6247,'Opex &amp; Nature Ref'!C:C,'Opex &amp; Nature Ref'!B:B)="","",_xlfn.XLOOKUP(D6247,'Opex &amp; Nature Ref'!C:C,'Opex &amp; Nature Ref'!B:B))</f>
        <v/>
      </c>
    </row>
    <row r="6248">
      <c r="C6248">
        <f>IF(_xlfn.XLOOKUP(D6248,'Opex &amp; Nature Ref'!C:C,'Opex &amp; Nature Ref'!B:B)="","",_xlfn.XLOOKUP(D6248,'Opex &amp; Nature Ref'!C:C,'Opex &amp; Nature Ref'!B:B))</f>
        <v/>
      </c>
    </row>
    <row r="6249">
      <c r="C6249">
        <f>IF(_xlfn.XLOOKUP(D6249,'Opex &amp; Nature Ref'!C:C,'Opex &amp; Nature Ref'!B:B)="","",_xlfn.XLOOKUP(D6249,'Opex &amp; Nature Ref'!C:C,'Opex &amp; Nature Ref'!B:B))</f>
        <v/>
      </c>
    </row>
    <row r="6250">
      <c r="C6250">
        <f>IF(_xlfn.XLOOKUP(D6250,'Opex &amp; Nature Ref'!C:C,'Opex &amp; Nature Ref'!B:B)="","",_xlfn.XLOOKUP(D6250,'Opex &amp; Nature Ref'!C:C,'Opex &amp; Nature Ref'!B:B))</f>
        <v/>
      </c>
    </row>
    <row r="6251">
      <c r="C6251">
        <f>IF(_xlfn.XLOOKUP(D6251,'Opex &amp; Nature Ref'!C:C,'Opex &amp; Nature Ref'!B:B)="","",_xlfn.XLOOKUP(D6251,'Opex &amp; Nature Ref'!C:C,'Opex &amp; Nature Ref'!B:B))</f>
        <v/>
      </c>
    </row>
    <row r="6252">
      <c r="C6252">
        <f>IF(_xlfn.XLOOKUP(D6252,'Opex &amp; Nature Ref'!C:C,'Opex &amp; Nature Ref'!B:B)="","",_xlfn.XLOOKUP(D6252,'Opex &amp; Nature Ref'!C:C,'Opex &amp; Nature Ref'!B:B))</f>
        <v/>
      </c>
    </row>
    <row r="6253">
      <c r="C6253">
        <f>IF(_xlfn.XLOOKUP(D6253,'Opex &amp; Nature Ref'!C:C,'Opex &amp; Nature Ref'!B:B)="","",_xlfn.XLOOKUP(D6253,'Opex &amp; Nature Ref'!C:C,'Opex &amp; Nature Ref'!B:B))</f>
        <v/>
      </c>
    </row>
    <row r="6254">
      <c r="C6254">
        <f>IF(_xlfn.XLOOKUP(D6254,'Opex &amp; Nature Ref'!C:C,'Opex &amp; Nature Ref'!B:B)="","",_xlfn.XLOOKUP(D6254,'Opex &amp; Nature Ref'!C:C,'Opex &amp; Nature Ref'!B:B))</f>
        <v/>
      </c>
    </row>
    <row r="6255">
      <c r="C6255">
        <f>IF(_xlfn.XLOOKUP(D6255,'Opex &amp; Nature Ref'!C:C,'Opex &amp; Nature Ref'!B:B)="","",_xlfn.XLOOKUP(D6255,'Opex &amp; Nature Ref'!C:C,'Opex &amp; Nature Ref'!B:B))</f>
        <v/>
      </c>
    </row>
    <row r="6256">
      <c r="C6256">
        <f>IF(_xlfn.XLOOKUP(D6256,'Opex &amp; Nature Ref'!C:C,'Opex &amp; Nature Ref'!B:B)="","",_xlfn.XLOOKUP(D6256,'Opex &amp; Nature Ref'!C:C,'Opex &amp; Nature Ref'!B:B))</f>
        <v/>
      </c>
    </row>
    <row r="6257">
      <c r="C6257">
        <f>IF(_xlfn.XLOOKUP(D6257,'Opex &amp; Nature Ref'!C:C,'Opex &amp; Nature Ref'!B:B)="","",_xlfn.XLOOKUP(D6257,'Opex &amp; Nature Ref'!C:C,'Opex &amp; Nature Ref'!B:B))</f>
        <v/>
      </c>
    </row>
    <row r="6258">
      <c r="C6258">
        <f>IF(_xlfn.XLOOKUP(D6258,'Opex &amp; Nature Ref'!C:C,'Opex &amp; Nature Ref'!B:B)="","",_xlfn.XLOOKUP(D6258,'Opex &amp; Nature Ref'!C:C,'Opex &amp; Nature Ref'!B:B))</f>
        <v/>
      </c>
    </row>
    <row r="6259">
      <c r="C6259">
        <f>IF(_xlfn.XLOOKUP(D6259,'Opex &amp; Nature Ref'!C:C,'Opex &amp; Nature Ref'!B:B)="","",_xlfn.XLOOKUP(D6259,'Opex &amp; Nature Ref'!C:C,'Opex &amp; Nature Ref'!B:B))</f>
        <v/>
      </c>
    </row>
    <row r="6260">
      <c r="C6260">
        <f>IF(_xlfn.XLOOKUP(D6260,'Opex &amp; Nature Ref'!C:C,'Opex &amp; Nature Ref'!B:B)="","",_xlfn.XLOOKUP(D6260,'Opex &amp; Nature Ref'!C:C,'Opex &amp; Nature Ref'!B:B))</f>
        <v/>
      </c>
    </row>
    <row r="6261">
      <c r="C6261">
        <f>IF(_xlfn.XLOOKUP(D6261,'Opex &amp; Nature Ref'!C:C,'Opex &amp; Nature Ref'!B:B)="","",_xlfn.XLOOKUP(D6261,'Opex &amp; Nature Ref'!C:C,'Opex &amp; Nature Ref'!B:B))</f>
        <v/>
      </c>
    </row>
    <row r="6262">
      <c r="C6262">
        <f>IF(_xlfn.XLOOKUP(D6262,'Opex &amp; Nature Ref'!C:C,'Opex &amp; Nature Ref'!B:B)="","",_xlfn.XLOOKUP(D6262,'Opex &amp; Nature Ref'!C:C,'Opex &amp; Nature Ref'!B:B))</f>
        <v/>
      </c>
    </row>
    <row r="6263">
      <c r="C6263">
        <f>IF(_xlfn.XLOOKUP(D6263,'Opex &amp; Nature Ref'!C:C,'Opex &amp; Nature Ref'!B:B)="","",_xlfn.XLOOKUP(D6263,'Opex &amp; Nature Ref'!C:C,'Opex &amp; Nature Ref'!B:B))</f>
        <v/>
      </c>
    </row>
    <row r="6264">
      <c r="C6264">
        <f>IF(_xlfn.XLOOKUP(D6264,'Opex &amp; Nature Ref'!C:C,'Opex &amp; Nature Ref'!B:B)="","",_xlfn.XLOOKUP(D6264,'Opex &amp; Nature Ref'!C:C,'Opex &amp; Nature Ref'!B:B))</f>
        <v/>
      </c>
    </row>
    <row r="6265">
      <c r="C6265">
        <f>IF(_xlfn.XLOOKUP(D6265,'Opex &amp; Nature Ref'!C:C,'Opex &amp; Nature Ref'!B:B)="","",_xlfn.XLOOKUP(D6265,'Opex &amp; Nature Ref'!C:C,'Opex &amp; Nature Ref'!B:B))</f>
        <v/>
      </c>
    </row>
    <row r="6266">
      <c r="C6266">
        <f>IF(_xlfn.XLOOKUP(D6266,'Opex &amp; Nature Ref'!C:C,'Opex &amp; Nature Ref'!B:B)="","",_xlfn.XLOOKUP(D6266,'Opex &amp; Nature Ref'!C:C,'Opex &amp; Nature Ref'!B:B))</f>
        <v/>
      </c>
    </row>
    <row r="6267">
      <c r="C6267">
        <f>IF(_xlfn.XLOOKUP(D6267,'Opex &amp; Nature Ref'!C:C,'Opex &amp; Nature Ref'!B:B)="","",_xlfn.XLOOKUP(D6267,'Opex &amp; Nature Ref'!C:C,'Opex &amp; Nature Ref'!B:B))</f>
        <v/>
      </c>
    </row>
    <row r="6268">
      <c r="C6268">
        <f>IF(_xlfn.XLOOKUP(D6268,'Opex &amp; Nature Ref'!C:C,'Opex &amp; Nature Ref'!B:B)="","",_xlfn.XLOOKUP(D6268,'Opex &amp; Nature Ref'!C:C,'Opex &amp; Nature Ref'!B:B))</f>
        <v/>
      </c>
    </row>
    <row r="6269">
      <c r="C6269">
        <f>IF(_xlfn.XLOOKUP(D6269,'Opex &amp; Nature Ref'!C:C,'Opex &amp; Nature Ref'!B:B)="","",_xlfn.XLOOKUP(D6269,'Opex &amp; Nature Ref'!C:C,'Opex &amp; Nature Ref'!B:B))</f>
        <v/>
      </c>
    </row>
    <row r="6270">
      <c r="C6270">
        <f>IF(_xlfn.XLOOKUP(D6270,'Opex &amp; Nature Ref'!C:C,'Opex &amp; Nature Ref'!B:B)="","",_xlfn.XLOOKUP(D6270,'Opex &amp; Nature Ref'!C:C,'Opex &amp; Nature Ref'!B:B))</f>
        <v/>
      </c>
    </row>
    <row r="6271">
      <c r="C6271">
        <f>IF(_xlfn.XLOOKUP(D6271,'Opex &amp; Nature Ref'!C:C,'Opex &amp; Nature Ref'!B:B)="","",_xlfn.XLOOKUP(D6271,'Opex &amp; Nature Ref'!C:C,'Opex &amp; Nature Ref'!B:B))</f>
        <v/>
      </c>
    </row>
    <row r="6272">
      <c r="C6272">
        <f>IF(_xlfn.XLOOKUP(D6272,'Opex &amp; Nature Ref'!C:C,'Opex &amp; Nature Ref'!B:B)="","",_xlfn.XLOOKUP(D6272,'Opex &amp; Nature Ref'!C:C,'Opex &amp; Nature Ref'!B:B))</f>
        <v/>
      </c>
    </row>
    <row r="6273">
      <c r="C6273">
        <f>IF(_xlfn.XLOOKUP(D6273,'Opex &amp; Nature Ref'!C:C,'Opex &amp; Nature Ref'!B:B)="","",_xlfn.XLOOKUP(D6273,'Opex &amp; Nature Ref'!C:C,'Opex &amp; Nature Ref'!B:B))</f>
        <v/>
      </c>
    </row>
    <row r="6274">
      <c r="C6274">
        <f>IF(_xlfn.XLOOKUP(D6274,'Opex &amp; Nature Ref'!C:C,'Opex &amp; Nature Ref'!B:B)="","",_xlfn.XLOOKUP(D6274,'Opex &amp; Nature Ref'!C:C,'Opex &amp; Nature Ref'!B:B))</f>
        <v/>
      </c>
    </row>
    <row r="6275">
      <c r="C6275">
        <f>IF(_xlfn.XLOOKUP(D6275,'Opex &amp; Nature Ref'!C:C,'Opex &amp; Nature Ref'!B:B)="","",_xlfn.XLOOKUP(D6275,'Opex &amp; Nature Ref'!C:C,'Opex &amp; Nature Ref'!B:B))</f>
        <v/>
      </c>
    </row>
    <row r="6276">
      <c r="C6276">
        <f>IF(_xlfn.XLOOKUP(D6276,'Opex &amp; Nature Ref'!C:C,'Opex &amp; Nature Ref'!B:B)="","",_xlfn.XLOOKUP(D6276,'Opex &amp; Nature Ref'!C:C,'Opex &amp; Nature Ref'!B:B))</f>
        <v/>
      </c>
    </row>
    <row r="6277">
      <c r="C6277">
        <f>IF(_xlfn.XLOOKUP(D6277,'Opex &amp; Nature Ref'!C:C,'Opex &amp; Nature Ref'!B:B)="","",_xlfn.XLOOKUP(D6277,'Opex &amp; Nature Ref'!C:C,'Opex &amp; Nature Ref'!B:B))</f>
        <v/>
      </c>
    </row>
    <row r="6278">
      <c r="C6278">
        <f>IF(_xlfn.XLOOKUP(D6278,'Opex &amp; Nature Ref'!C:C,'Opex &amp; Nature Ref'!B:B)="","",_xlfn.XLOOKUP(D6278,'Opex &amp; Nature Ref'!C:C,'Opex &amp; Nature Ref'!B:B))</f>
        <v/>
      </c>
    </row>
    <row r="6279">
      <c r="C6279">
        <f>IF(_xlfn.XLOOKUP(D6279,'Opex &amp; Nature Ref'!C:C,'Opex &amp; Nature Ref'!B:B)="","",_xlfn.XLOOKUP(D6279,'Opex &amp; Nature Ref'!C:C,'Opex &amp; Nature Ref'!B:B))</f>
        <v/>
      </c>
    </row>
    <row r="6280">
      <c r="C6280">
        <f>IF(_xlfn.XLOOKUP(D6280,'Opex &amp; Nature Ref'!C:C,'Opex &amp; Nature Ref'!B:B)="","",_xlfn.XLOOKUP(D6280,'Opex &amp; Nature Ref'!C:C,'Opex &amp; Nature Ref'!B:B))</f>
        <v/>
      </c>
    </row>
    <row r="6281">
      <c r="C6281">
        <f>IF(_xlfn.XLOOKUP(D6281,'Opex &amp; Nature Ref'!C:C,'Opex &amp; Nature Ref'!B:B)="","",_xlfn.XLOOKUP(D6281,'Opex &amp; Nature Ref'!C:C,'Opex &amp; Nature Ref'!B:B))</f>
        <v/>
      </c>
    </row>
    <row r="6282">
      <c r="C6282">
        <f>IF(_xlfn.XLOOKUP(D6282,'Opex &amp; Nature Ref'!C:C,'Opex &amp; Nature Ref'!B:B)="","",_xlfn.XLOOKUP(D6282,'Opex &amp; Nature Ref'!C:C,'Opex &amp; Nature Ref'!B:B))</f>
        <v/>
      </c>
    </row>
    <row r="6283">
      <c r="C6283">
        <f>IF(_xlfn.XLOOKUP(D6283,'Opex &amp; Nature Ref'!C:C,'Opex &amp; Nature Ref'!B:B)="","",_xlfn.XLOOKUP(D6283,'Opex &amp; Nature Ref'!C:C,'Opex &amp; Nature Ref'!B:B))</f>
        <v/>
      </c>
    </row>
    <row r="6284">
      <c r="C6284">
        <f>IF(_xlfn.XLOOKUP(D6284,'Opex &amp; Nature Ref'!C:C,'Opex &amp; Nature Ref'!B:B)="","",_xlfn.XLOOKUP(D6284,'Opex &amp; Nature Ref'!C:C,'Opex &amp; Nature Ref'!B:B))</f>
        <v/>
      </c>
    </row>
    <row r="6285">
      <c r="C6285">
        <f>IF(_xlfn.XLOOKUP(D6285,'Opex &amp; Nature Ref'!C:C,'Opex &amp; Nature Ref'!B:B)="","",_xlfn.XLOOKUP(D6285,'Opex &amp; Nature Ref'!C:C,'Opex &amp; Nature Ref'!B:B))</f>
        <v/>
      </c>
    </row>
    <row r="6286">
      <c r="C6286">
        <f>IF(_xlfn.XLOOKUP(D6286,'Opex &amp; Nature Ref'!C:C,'Opex &amp; Nature Ref'!B:B)="","",_xlfn.XLOOKUP(D6286,'Opex &amp; Nature Ref'!C:C,'Opex &amp; Nature Ref'!B:B))</f>
        <v/>
      </c>
    </row>
    <row r="6287">
      <c r="C6287">
        <f>IF(_xlfn.XLOOKUP(D6287,'Opex &amp; Nature Ref'!C:C,'Opex &amp; Nature Ref'!B:B)="","",_xlfn.XLOOKUP(D6287,'Opex &amp; Nature Ref'!C:C,'Opex &amp; Nature Ref'!B:B))</f>
        <v/>
      </c>
    </row>
    <row r="6288">
      <c r="C6288">
        <f>IF(_xlfn.XLOOKUP(D6288,'Opex &amp; Nature Ref'!C:C,'Opex &amp; Nature Ref'!B:B)="","",_xlfn.XLOOKUP(D6288,'Opex &amp; Nature Ref'!C:C,'Opex &amp; Nature Ref'!B:B))</f>
        <v/>
      </c>
    </row>
    <row r="6289">
      <c r="C6289">
        <f>IF(_xlfn.XLOOKUP(D6289,'Opex &amp; Nature Ref'!C:C,'Opex &amp; Nature Ref'!B:B)="","",_xlfn.XLOOKUP(D6289,'Opex &amp; Nature Ref'!C:C,'Opex &amp; Nature Ref'!B:B))</f>
        <v/>
      </c>
    </row>
    <row r="6290">
      <c r="C6290">
        <f>IF(_xlfn.XLOOKUP(D6290,'Opex &amp; Nature Ref'!C:C,'Opex &amp; Nature Ref'!B:B)="","",_xlfn.XLOOKUP(D6290,'Opex &amp; Nature Ref'!C:C,'Opex &amp; Nature Ref'!B:B))</f>
        <v/>
      </c>
    </row>
    <row r="6291">
      <c r="C6291">
        <f>IF(_xlfn.XLOOKUP(D6291,'Opex &amp; Nature Ref'!C:C,'Opex &amp; Nature Ref'!B:B)="","",_xlfn.XLOOKUP(D6291,'Opex &amp; Nature Ref'!C:C,'Opex &amp; Nature Ref'!B:B))</f>
        <v/>
      </c>
    </row>
    <row r="6292">
      <c r="C6292">
        <f>IF(_xlfn.XLOOKUP(D6292,'Opex &amp; Nature Ref'!C:C,'Opex &amp; Nature Ref'!B:B)="","",_xlfn.XLOOKUP(D6292,'Opex &amp; Nature Ref'!C:C,'Opex &amp; Nature Ref'!B:B))</f>
        <v/>
      </c>
    </row>
    <row r="6293">
      <c r="C6293">
        <f>IF(_xlfn.XLOOKUP(D6293,'Opex &amp; Nature Ref'!C:C,'Opex &amp; Nature Ref'!B:B)="","",_xlfn.XLOOKUP(D6293,'Opex &amp; Nature Ref'!C:C,'Opex &amp; Nature Ref'!B:B))</f>
        <v/>
      </c>
    </row>
    <row r="6294">
      <c r="C6294">
        <f>IF(_xlfn.XLOOKUP(D6294,'Opex &amp; Nature Ref'!C:C,'Opex &amp; Nature Ref'!B:B)="","",_xlfn.XLOOKUP(D6294,'Opex &amp; Nature Ref'!C:C,'Opex &amp; Nature Ref'!B:B))</f>
        <v/>
      </c>
    </row>
    <row r="6295">
      <c r="C6295">
        <f>IF(_xlfn.XLOOKUP(D6295,'Opex &amp; Nature Ref'!C:C,'Opex &amp; Nature Ref'!B:B)="","",_xlfn.XLOOKUP(D6295,'Opex &amp; Nature Ref'!C:C,'Opex &amp; Nature Ref'!B:B))</f>
        <v/>
      </c>
    </row>
    <row r="6296">
      <c r="C6296">
        <f>IF(_xlfn.XLOOKUP(D6296,'Opex &amp; Nature Ref'!C:C,'Opex &amp; Nature Ref'!B:B)="","",_xlfn.XLOOKUP(D6296,'Opex &amp; Nature Ref'!C:C,'Opex &amp; Nature Ref'!B:B))</f>
        <v/>
      </c>
    </row>
    <row r="6297">
      <c r="C6297">
        <f>IF(_xlfn.XLOOKUP(D6297,'Opex &amp; Nature Ref'!C:C,'Opex &amp; Nature Ref'!B:B)="","",_xlfn.XLOOKUP(D6297,'Opex &amp; Nature Ref'!C:C,'Opex &amp; Nature Ref'!B:B))</f>
        <v/>
      </c>
    </row>
    <row r="6298">
      <c r="C6298">
        <f>IF(_xlfn.XLOOKUP(D6298,'Opex &amp; Nature Ref'!C:C,'Opex &amp; Nature Ref'!B:B)="","",_xlfn.XLOOKUP(D6298,'Opex &amp; Nature Ref'!C:C,'Opex &amp; Nature Ref'!B:B))</f>
        <v/>
      </c>
    </row>
    <row r="6299">
      <c r="C6299">
        <f>IF(_xlfn.XLOOKUP(D6299,'Opex &amp; Nature Ref'!C:C,'Opex &amp; Nature Ref'!B:B)="","",_xlfn.XLOOKUP(D6299,'Opex &amp; Nature Ref'!C:C,'Opex &amp; Nature Ref'!B:B))</f>
        <v/>
      </c>
    </row>
    <row r="6300">
      <c r="C6300">
        <f>IF(_xlfn.XLOOKUP(D6300,'Opex &amp; Nature Ref'!C:C,'Opex &amp; Nature Ref'!B:B)="","",_xlfn.XLOOKUP(D6300,'Opex &amp; Nature Ref'!C:C,'Opex &amp; Nature Ref'!B:B))</f>
        <v/>
      </c>
    </row>
    <row r="6301">
      <c r="C6301">
        <f>IF(_xlfn.XLOOKUP(D6301,'Opex &amp; Nature Ref'!C:C,'Opex &amp; Nature Ref'!B:B)="","",_xlfn.XLOOKUP(D6301,'Opex &amp; Nature Ref'!C:C,'Opex &amp; Nature Ref'!B:B))</f>
        <v/>
      </c>
    </row>
    <row r="6302">
      <c r="C6302">
        <f>IF(_xlfn.XLOOKUP(D6302,'Opex &amp; Nature Ref'!C:C,'Opex &amp; Nature Ref'!B:B)="","",_xlfn.XLOOKUP(D6302,'Opex &amp; Nature Ref'!C:C,'Opex &amp; Nature Ref'!B:B))</f>
        <v/>
      </c>
    </row>
    <row r="6303">
      <c r="C6303">
        <f>IF(_xlfn.XLOOKUP(D6303,'Opex &amp; Nature Ref'!C:C,'Opex &amp; Nature Ref'!B:B)="","",_xlfn.XLOOKUP(D6303,'Opex &amp; Nature Ref'!C:C,'Opex &amp; Nature Ref'!B:B))</f>
        <v/>
      </c>
    </row>
    <row r="6304">
      <c r="C6304">
        <f>IF(_xlfn.XLOOKUP(D6304,'Opex &amp; Nature Ref'!C:C,'Opex &amp; Nature Ref'!B:B)="","",_xlfn.XLOOKUP(D6304,'Opex &amp; Nature Ref'!C:C,'Opex &amp; Nature Ref'!B:B))</f>
        <v/>
      </c>
    </row>
    <row r="6305">
      <c r="C6305">
        <f>IF(_xlfn.XLOOKUP(D6305,'Opex &amp; Nature Ref'!C:C,'Opex &amp; Nature Ref'!B:B)="","",_xlfn.XLOOKUP(D6305,'Opex &amp; Nature Ref'!C:C,'Opex &amp; Nature Ref'!B:B))</f>
        <v/>
      </c>
    </row>
    <row r="6306">
      <c r="C6306">
        <f>IF(_xlfn.XLOOKUP(D6306,'Opex &amp; Nature Ref'!C:C,'Opex &amp; Nature Ref'!B:B)="","",_xlfn.XLOOKUP(D6306,'Opex &amp; Nature Ref'!C:C,'Opex &amp; Nature Ref'!B:B))</f>
        <v/>
      </c>
    </row>
    <row r="6307">
      <c r="C6307">
        <f>IF(_xlfn.XLOOKUP(D6307,'Opex &amp; Nature Ref'!C:C,'Opex &amp; Nature Ref'!B:B)="","",_xlfn.XLOOKUP(D6307,'Opex &amp; Nature Ref'!C:C,'Opex &amp; Nature Ref'!B:B))</f>
        <v/>
      </c>
    </row>
    <row r="6308">
      <c r="C6308">
        <f>IF(_xlfn.XLOOKUP(D6308,'Opex &amp; Nature Ref'!C:C,'Opex &amp; Nature Ref'!B:B)="","",_xlfn.XLOOKUP(D6308,'Opex &amp; Nature Ref'!C:C,'Opex &amp; Nature Ref'!B:B))</f>
        <v/>
      </c>
    </row>
    <row r="6309">
      <c r="C6309">
        <f>IF(_xlfn.XLOOKUP(D6309,'Opex &amp; Nature Ref'!C:C,'Opex &amp; Nature Ref'!B:B)="","",_xlfn.XLOOKUP(D6309,'Opex &amp; Nature Ref'!C:C,'Opex &amp; Nature Ref'!B:B))</f>
        <v/>
      </c>
    </row>
    <row r="6310">
      <c r="C6310">
        <f>IF(_xlfn.XLOOKUP(D6310,'Opex &amp; Nature Ref'!C:C,'Opex &amp; Nature Ref'!B:B)="","",_xlfn.XLOOKUP(D6310,'Opex &amp; Nature Ref'!C:C,'Opex &amp; Nature Ref'!B:B))</f>
        <v/>
      </c>
    </row>
    <row r="6311">
      <c r="C6311">
        <f>IF(_xlfn.XLOOKUP(D6311,'Opex &amp; Nature Ref'!C:C,'Opex &amp; Nature Ref'!B:B)="","",_xlfn.XLOOKUP(D6311,'Opex &amp; Nature Ref'!C:C,'Opex &amp; Nature Ref'!B:B))</f>
        <v/>
      </c>
    </row>
    <row r="6312">
      <c r="C6312">
        <f>IF(_xlfn.XLOOKUP(D6312,'Opex &amp; Nature Ref'!C:C,'Opex &amp; Nature Ref'!B:B)="","",_xlfn.XLOOKUP(D6312,'Opex &amp; Nature Ref'!C:C,'Opex &amp; Nature Ref'!B:B))</f>
        <v/>
      </c>
    </row>
    <row r="6313">
      <c r="C6313">
        <f>IF(_xlfn.XLOOKUP(D6313,'Opex &amp; Nature Ref'!C:C,'Opex &amp; Nature Ref'!B:B)="","",_xlfn.XLOOKUP(D6313,'Opex &amp; Nature Ref'!C:C,'Opex &amp; Nature Ref'!B:B))</f>
        <v/>
      </c>
    </row>
    <row r="6314">
      <c r="C6314">
        <f>IF(_xlfn.XLOOKUP(D6314,'Opex &amp; Nature Ref'!C:C,'Opex &amp; Nature Ref'!B:B)="","",_xlfn.XLOOKUP(D6314,'Opex &amp; Nature Ref'!C:C,'Opex &amp; Nature Ref'!B:B))</f>
        <v/>
      </c>
    </row>
    <row r="6315">
      <c r="C6315">
        <f>IF(_xlfn.XLOOKUP(D6315,'Opex &amp; Nature Ref'!C:C,'Opex &amp; Nature Ref'!B:B)="","",_xlfn.XLOOKUP(D6315,'Opex &amp; Nature Ref'!C:C,'Opex &amp; Nature Ref'!B:B))</f>
        <v/>
      </c>
    </row>
    <row r="6316">
      <c r="C6316">
        <f>IF(_xlfn.XLOOKUP(D6316,'Opex &amp; Nature Ref'!C:C,'Opex &amp; Nature Ref'!B:B)="","",_xlfn.XLOOKUP(D6316,'Opex &amp; Nature Ref'!C:C,'Opex &amp; Nature Ref'!B:B))</f>
        <v/>
      </c>
    </row>
    <row r="6317">
      <c r="C6317">
        <f>IF(_xlfn.XLOOKUP(D6317,'Opex &amp; Nature Ref'!C:C,'Opex &amp; Nature Ref'!B:B)="","",_xlfn.XLOOKUP(D6317,'Opex &amp; Nature Ref'!C:C,'Opex &amp; Nature Ref'!B:B))</f>
        <v/>
      </c>
    </row>
    <row r="6318">
      <c r="C6318">
        <f>IF(_xlfn.XLOOKUP(D6318,'Opex &amp; Nature Ref'!C:C,'Opex &amp; Nature Ref'!B:B)="","",_xlfn.XLOOKUP(D6318,'Opex &amp; Nature Ref'!C:C,'Opex &amp; Nature Ref'!B:B))</f>
        <v/>
      </c>
    </row>
    <row r="6319">
      <c r="C6319">
        <f>IF(_xlfn.XLOOKUP(D6319,'Opex &amp; Nature Ref'!C:C,'Opex &amp; Nature Ref'!B:B)="","",_xlfn.XLOOKUP(D6319,'Opex &amp; Nature Ref'!C:C,'Opex &amp; Nature Ref'!B:B))</f>
        <v/>
      </c>
    </row>
    <row r="6320">
      <c r="C6320">
        <f>IF(_xlfn.XLOOKUP(D6320,'Opex &amp; Nature Ref'!C:C,'Opex &amp; Nature Ref'!B:B)="","",_xlfn.XLOOKUP(D6320,'Opex &amp; Nature Ref'!C:C,'Opex &amp; Nature Ref'!B:B))</f>
        <v/>
      </c>
    </row>
    <row r="6321">
      <c r="C6321">
        <f>IF(_xlfn.XLOOKUP(D6321,'Opex &amp; Nature Ref'!C:C,'Opex &amp; Nature Ref'!B:B)="","",_xlfn.XLOOKUP(D6321,'Opex &amp; Nature Ref'!C:C,'Opex &amp; Nature Ref'!B:B))</f>
        <v/>
      </c>
    </row>
    <row r="6322">
      <c r="C6322">
        <f>IF(_xlfn.XLOOKUP(D6322,'Opex &amp; Nature Ref'!C:C,'Opex &amp; Nature Ref'!B:B)="","",_xlfn.XLOOKUP(D6322,'Opex &amp; Nature Ref'!C:C,'Opex &amp; Nature Ref'!B:B))</f>
        <v/>
      </c>
    </row>
    <row r="6323">
      <c r="C6323">
        <f>IF(_xlfn.XLOOKUP(D6323,'Opex &amp; Nature Ref'!C:C,'Opex &amp; Nature Ref'!B:B)="","",_xlfn.XLOOKUP(D6323,'Opex &amp; Nature Ref'!C:C,'Opex &amp; Nature Ref'!B:B))</f>
        <v/>
      </c>
    </row>
    <row r="6324">
      <c r="C6324">
        <f>IF(_xlfn.XLOOKUP(D6324,'Opex &amp; Nature Ref'!C:C,'Opex &amp; Nature Ref'!B:B)="","",_xlfn.XLOOKUP(D6324,'Opex &amp; Nature Ref'!C:C,'Opex &amp; Nature Ref'!B:B))</f>
        <v/>
      </c>
    </row>
    <row r="6325">
      <c r="C6325">
        <f>IF(_xlfn.XLOOKUP(D6325,'Opex &amp; Nature Ref'!C:C,'Opex &amp; Nature Ref'!B:B)="","",_xlfn.XLOOKUP(D6325,'Opex &amp; Nature Ref'!C:C,'Opex &amp; Nature Ref'!B:B))</f>
        <v/>
      </c>
    </row>
    <row r="6326">
      <c r="C6326">
        <f>IF(_xlfn.XLOOKUP(D6326,'Opex &amp; Nature Ref'!C:C,'Opex &amp; Nature Ref'!B:B)="","",_xlfn.XLOOKUP(D6326,'Opex &amp; Nature Ref'!C:C,'Opex &amp; Nature Ref'!B:B))</f>
        <v/>
      </c>
    </row>
    <row r="6327">
      <c r="C6327">
        <f>IF(_xlfn.XLOOKUP(D6327,'Opex &amp; Nature Ref'!C:C,'Opex &amp; Nature Ref'!B:B)="","",_xlfn.XLOOKUP(D6327,'Opex &amp; Nature Ref'!C:C,'Opex &amp; Nature Ref'!B:B))</f>
        <v/>
      </c>
    </row>
    <row r="6328">
      <c r="C6328">
        <f>IF(_xlfn.XLOOKUP(D6328,'Opex &amp; Nature Ref'!C:C,'Opex &amp; Nature Ref'!B:B)="","",_xlfn.XLOOKUP(D6328,'Opex &amp; Nature Ref'!C:C,'Opex &amp; Nature Ref'!B:B))</f>
        <v/>
      </c>
    </row>
    <row r="6329">
      <c r="C6329">
        <f>IF(_xlfn.XLOOKUP(D6329,'Opex &amp; Nature Ref'!C:C,'Opex &amp; Nature Ref'!B:B)="","",_xlfn.XLOOKUP(D6329,'Opex &amp; Nature Ref'!C:C,'Opex &amp; Nature Ref'!B:B))</f>
        <v/>
      </c>
    </row>
    <row r="6330">
      <c r="C6330">
        <f>IF(_xlfn.XLOOKUP(D6330,'Opex &amp; Nature Ref'!C:C,'Opex &amp; Nature Ref'!B:B)="","",_xlfn.XLOOKUP(D6330,'Opex &amp; Nature Ref'!C:C,'Opex &amp; Nature Ref'!B:B))</f>
        <v/>
      </c>
    </row>
    <row r="6331">
      <c r="C6331">
        <f>IF(_xlfn.XLOOKUP(D6331,'Opex &amp; Nature Ref'!C:C,'Opex &amp; Nature Ref'!B:B)="","",_xlfn.XLOOKUP(D6331,'Opex &amp; Nature Ref'!C:C,'Opex &amp; Nature Ref'!B:B))</f>
        <v/>
      </c>
    </row>
    <row r="6332">
      <c r="C6332">
        <f>IF(_xlfn.XLOOKUP(D6332,'Opex &amp; Nature Ref'!C:C,'Opex &amp; Nature Ref'!B:B)="","",_xlfn.XLOOKUP(D6332,'Opex &amp; Nature Ref'!C:C,'Opex &amp; Nature Ref'!B:B))</f>
        <v/>
      </c>
    </row>
    <row r="6333">
      <c r="C6333">
        <f>IF(_xlfn.XLOOKUP(D6333,'Opex &amp; Nature Ref'!C:C,'Opex &amp; Nature Ref'!B:B)="","",_xlfn.XLOOKUP(D6333,'Opex &amp; Nature Ref'!C:C,'Opex &amp; Nature Ref'!B:B))</f>
        <v/>
      </c>
    </row>
    <row r="6334">
      <c r="C6334">
        <f>IF(_xlfn.XLOOKUP(D6334,'Opex &amp; Nature Ref'!C:C,'Opex &amp; Nature Ref'!B:B)="","",_xlfn.XLOOKUP(D6334,'Opex &amp; Nature Ref'!C:C,'Opex &amp; Nature Ref'!B:B))</f>
        <v/>
      </c>
    </row>
    <row r="6335">
      <c r="C6335">
        <f>IF(_xlfn.XLOOKUP(D6335,'Opex &amp; Nature Ref'!C:C,'Opex &amp; Nature Ref'!B:B)="","",_xlfn.XLOOKUP(D6335,'Opex &amp; Nature Ref'!C:C,'Opex &amp; Nature Ref'!B:B))</f>
        <v/>
      </c>
    </row>
    <row r="6336">
      <c r="C6336">
        <f>IF(_xlfn.XLOOKUP(D6336,'Opex &amp; Nature Ref'!C:C,'Opex &amp; Nature Ref'!B:B)="","",_xlfn.XLOOKUP(D6336,'Opex &amp; Nature Ref'!C:C,'Opex &amp; Nature Ref'!B:B))</f>
        <v/>
      </c>
    </row>
    <row r="6337">
      <c r="C6337">
        <f>IF(_xlfn.XLOOKUP(D6337,'Opex &amp; Nature Ref'!C:C,'Opex &amp; Nature Ref'!B:B)="","",_xlfn.XLOOKUP(D6337,'Opex &amp; Nature Ref'!C:C,'Opex &amp; Nature Ref'!B:B))</f>
        <v/>
      </c>
    </row>
    <row r="6338">
      <c r="C6338">
        <f>IF(_xlfn.XLOOKUP(D6338,'Opex &amp; Nature Ref'!C:C,'Opex &amp; Nature Ref'!B:B)="","",_xlfn.XLOOKUP(D6338,'Opex &amp; Nature Ref'!C:C,'Opex &amp; Nature Ref'!B:B))</f>
        <v/>
      </c>
    </row>
    <row r="6339">
      <c r="C6339">
        <f>IF(_xlfn.XLOOKUP(D6339,'Opex &amp; Nature Ref'!C:C,'Opex &amp; Nature Ref'!B:B)="","",_xlfn.XLOOKUP(D6339,'Opex &amp; Nature Ref'!C:C,'Opex &amp; Nature Ref'!B:B))</f>
        <v/>
      </c>
    </row>
    <row r="6340">
      <c r="C6340">
        <f>IF(_xlfn.XLOOKUP(D6340,'Opex &amp; Nature Ref'!C:C,'Opex &amp; Nature Ref'!B:B)="","",_xlfn.XLOOKUP(D6340,'Opex &amp; Nature Ref'!C:C,'Opex &amp; Nature Ref'!B:B))</f>
        <v/>
      </c>
    </row>
    <row r="6341">
      <c r="C6341">
        <f>IF(_xlfn.XLOOKUP(D6341,'Opex &amp; Nature Ref'!C:C,'Opex &amp; Nature Ref'!B:B)="","",_xlfn.XLOOKUP(D6341,'Opex &amp; Nature Ref'!C:C,'Opex &amp; Nature Ref'!B:B))</f>
        <v/>
      </c>
    </row>
    <row r="6342">
      <c r="C6342">
        <f>IF(_xlfn.XLOOKUP(D6342,'Opex &amp; Nature Ref'!C:C,'Opex &amp; Nature Ref'!B:B)="","",_xlfn.XLOOKUP(D6342,'Opex &amp; Nature Ref'!C:C,'Opex &amp; Nature Ref'!B:B))</f>
        <v/>
      </c>
    </row>
    <row r="6343">
      <c r="C6343">
        <f>IF(_xlfn.XLOOKUP(D6343,'Opex &amp; Nature Ref'!C:C,'Opex &amp; Nature Ref'!B:B)="","",_xlfn.XLOOKUP(D6343,'Opex &amp; Nature Ref'!C:C,'Opex &amp; Nature Ref'!B:B))</f>
        <v/>
      </c>
    </row>
    <row r="6344">
      <c r="C6344">
        <f>IF(_xlfn.XLOOKUP(D6344,'Opex &amp; Nature Ref'!C:C,'Opex &amp; Nature Ref'!B:B)="","",_xlfn.XLOOKUP(D6344,'Opex &amp; Nature Ref'!C:C,'Opex &amp; Nature Ref'!B:B))</f>
        <v/>
      </c>
    </row>
    <row r="6345">
      <c r="C6345">
        <f>IF(_xlfn.XLOOKUP(D6345,'Opex &amp; Nature Ref'!C:C,'Opex &amp; Nature Ref'!B:B)="","",_xlfn.XLOOKUP(D6345,'Opex &amp; Nature Ref'!C:C,'Opex &amp; Nature Ref'!B:B))</f>
        <v/>
      </c>
    </row>
    <row r="6346">
      <c r="C6346">
        <f>IF(_xlfn.XLOOKUP(D6346,'Opex &amp; Nature Ref'!C:C,'Opex &amp; Nature Ref'!B:B)="","",_xlfn.XLOOKUP(D6346,'Opex &amp; Nature Ref'!C:C,'Opex &amp; Nature Ref'!B:B))</f>
        <v/>
      </c>
    </row>
    <row r="6347">
      <c r="C6347">
        <f>IF(_xlfn.XLOOKUP(D6347,'Opex &amp; Nature Ref'!C:C,'Opex &amp; Nature Ref'!B:B)="","",_xlfn.XLOOKUP(D6347,'Opex &amp; Nature Ref'!C:C,'Opex &amp; Nature Ref'!B:B))</f>
        <v/>
      </c>
    </row>
    <row r="6348">
      <c r="C6348">
        <f>IF(_xlfn.XLOOKUP(D6348,'Opex &amp; Nature Ref'!C:C,'Opex &amp; Nature Ref'!B:B)="","",_xlfn.XLOOKUP(D6348,'Opex &amp; Nature Ref'!C:C,'Opex &amp; Nature Ref'!B:B))</f>
        <v/>
      </c>
    </row>
    <row r="6349">
      <c r="C6349">
        <f>IF(_xlfn.XLOOKUP(D6349,'Opex &amp; Nature Ref'!C:C,'Opex &amp; Nature Ref'!B:B)="","",_xlfn.XLOOKUP(D6349,'Opex &amp; Nature Ref'!C:C,'Opex &amp; Nature Ref'!B:B))</f>
        <v/>
      </c>
    </row>
    <row r="6350">
      <c r="C6350">
        <f>IF(_xlfn.XLOOKUP(D6350,'Opex &amp; Nature Ref'!C:C,'Opex &amp; Nature Ref'!B:B)="","",_xlfn.XLOOKUP(D6350,'Opex &amp; Nature Ref'!C:C,'Opex &amp; Nature Ref'!B:B))</f>
        <v/>
      </c>
    </row>
    <row r="6351">
      <c r="C6351">
        <f>IF(_xlfn.XLOOKUP(D6351,'Opex &amp; Nature Ref'!C:C,'Opex &amp; Nature Ref'!B:B)="","",_xlfn.XLOOKUP(D6351,'Opex &amp; Nature Ref'!C:C,'Opex &amp; Nature Ref'!B:B))</f>
        <v/>
      </c>
    </row>
    <row r="6352">
      <c r="C6352">
        <f>IF(_xlfn.XLOOKUP(D6352,'Opex &amp; Nature Ref'!C:C,'Opex &amp; Nature Ref'!B:B)="","",_xlfn.XLOOKUP(D6352,'Opex &amp; Nature Ref'!C:C,'Opex &amp; Nature Ref'!B:B))</f>
        <v/>
      </c>
    </row>
    <row r="6353">
      <c r="C6353">
        <f>IF(_xlfn.XLOOKUP(D6353,'Opex &amp; Nature Ref'!C:C,'Opex &amp; Nature Ref'!B:B)="","",_xlfn.XLOOKUP(D6353,'Opex &amp; Nature Ref'!C:C,'Opex &amp; Nature Ref'!B:B))</f>
        <v/>
      </c>
    </row>
    <row r="6354">
      <c r="C6354">
        <f>IF(_xlfn.XLOOKUP(D6354,'Opex &amp; Nature Ref'!C:C,'Opex &amp; Nature Ref'!B:B)="","",_xlfn.XLOOKUP(D6354,'Opex &amp; Nature Ref'!C:C,'Opex &amp; Nature Ref'!B:B))</f>
        <v/>
      </c>
    </row>
    <row r="6355">
      <c r="C6355">
        <f>IF(_xlfn.XLOOKUP(D6355,'Opex &amp; Nature Ref'!C:C,'Opex &amp; Nature Ref'!B:B)="","",_xlfn.XLOOKUP(D6355,'Opex &amp; Nature Ref'!C:C,'Opex &amp; Nature Ref'!B:B))</f>
        <v/>
      </c>
    </row>
    <row r="6356">
      <c r="C6356">
        <f>IF(_xlfn.XLOOKUP(D6356,'Opex &amp; Nature Ref'!C:C,'Opex &amp; Nature Ref'!B:B)="","",_xlfn.XLOOKUP(D6356,'Opex &amp; Nature Ref'!C:C,'Opex &amp; Nature Ref'!B:B))</f>
        <v/>
      </c>
    </row>
    <row r="6357">
      <c r="C6357">
        <f>IF(_xlfn.XLOOKUP(D6357,'Opex &amp; Nature Ref'!C:C,'Opex &amp; Nature Ref'!B:B)="","",_xlfn.XLOOKUP(D6357,'Opex &amp; Nature Ref'!C:C,'Opex &amp; Nature Ref'!B:B))</f>
        <v/>
      </c>
    </row>
    <row r="6358">
      <c r="C6358">
        <f>IF(_xlfn.XLOOKUP(D6358,'Opex &amp; Nature Ref'!C:C,'Opex &amp; Nature Ref'!B:B)="","",_xlfn.XLOOKUP(D6358,'Opex &amp; Nature Ref'!C:C,'Opex &amp; Nature Ref'!B:B))</f>
        <v/>
      </c>
    </row>
    <row r="6359">
      <c r="C6359">
        <f>IF(_xlfn.XLOOKUP(D6359,'Opex &amp; Nature Ref'!C:C,'Opex &amp; Nature Ref'!B:B)="","",_xlfn.XLOOKUP(D6359,'Opex &amp; Nature Ref'!C:C,'Opex &amp; Nature Ref'!B:B))</f>
        <v/>
      </c>
    </row>
    <row r="6360">
      <c r="C6360">
        <f>IF(_xlfn.XLOOKUP(D6360,'Opex &amp; Nature Ref'!C:C,'Opex &amp; Nature Ref'!B:B)="","",_xlfn.XLOOKUP(D6360,'Opex &amp; Nature Ref'!C:C,'Opex &amp; Nature Ref'!B:B))</f>
        <v/>
      </c>
    </row>
    <row r="6361">
      <c r="C6361">
        <f>IF(_xlfn.XLOOKUP(D6361,'Opex &amp; Nature Ref'!C:C,'Opex &amp; Nature Ref'!B:B)="","",_xlfn.XLOOKUP(D6361,'Opex &amp; Nature Ref'!C:C,'Opex &amp; Nature Ref'!B:B))</f>
        <v/>
      </c>
    </row>
    <row r="6362">
      <c r="C6362">
        <f>IF(_xlfn.XLOOKUP(D6362,'Opex &amp; Nature Ref'!C:C,'Opex &amp; Nature Ref'!B:B)="","",_xlfn.XLOOKUP(D6362,'Opex &amp; Nature Ref'!C:C,'Opex &amp; Nature Ref'!B:B))</f>
        <v/>
      </c>
    </row>
    <row r="6363">
      <c r="C6363">
        <f>IF(_xlfn.XLOOKUP(D6363,'Opex &amp; Nature Ref'!C:C,'Opex &amp; Nature Ref'!B:B)="","",_xlfn.XLOOKUP(D6363,'Opex &amp; Nature Ref'!C:C,'Opex &amp; Nature Ref'!B:B))</f>
        <v/>
      </c>
    </row>
    <row r="6364">
      <c r="C6364">
        <f>IF(_xlfn.XLOOKUP(D6364,'Opex &amp; Nature Ref'!C:C,'Opex &amp; Nature Ref'!B:B)="","",_xlfn.XLOOKUP(D6364,'Opex &amp; Nature Ref'!C:C,'Opex &amp; Nature Ref'!B:B))</f>
        <v/>
      </c>
    </row>
    <row r="6365">
      <c r="C6365">
        <f>IF(_xlfn.XLOOKUP(D6365,'Opex &amp; Nature Ref'!C:C,'Opex &amp; Nature Ref'!B:B)="","",_xlfn.XLOOKUP(D6365,'Opex &amp; Nature Ref'!C:C,'Opex &amp; Nature Ref'!B:B))</f>
        <v/>
      </c>
    </row>
    <row r="6366">
      <c r="C6366">
        <f>IF(_xlfn.XLOOKUP(D6366,'Opex &amp; Nature Ref'!C:C,'Opex &amp; Nature Ref'!B:B)="","",_xlfn.XLOOKUP(D6366,'Opex &amp; Nature Ref'!C:C,'Opex &amp; Nature Ref'!B:B))</f>
        <v/>
      </c>
    </row>
    <row r="6367">
      <c r="C6367">
        <f>IF(_xlfn.XLOOKUP(D6367,'Opex &amp; Nature Ref'!C:C,'Opex &amp; Nature Ref'!B:B)="","",_xlfn.XLOOKUP(D6367,'Opex &amp; Nature Ref'!C:C,'Opex &amp; Nature Ref'!B:B))</f>
        <v/>
      </c>
    </row>
    <row r="6368">
      <c r="C6368">
        <f>IF(_xlfn.XLOOKUP(D6368,'Opex &amp; Nature Ref'!C:C,'Opex &amp; Nature Ref'!B:B)="","",_xlfn.XLOOKUP(D6368,'Opex &amp; Nature Ref'!C:C,'Opex &amp; Nature Ref'!B:B))</f>
        <v/>
      </c>
    </row>
    <row r="6369">
      <c r="C6369">
        <f>IF(_xlfn.XLOOKUP(D6369,'Opex &amp; Nature Ref'!C:C,'Opex &amp; Nature Ref'!B:B)="","",_xlfn.XLOOKUP(D6369,'Opex &amp; Nature Ref'!C:C,'Opex &amp; Nature Ref'!B:B))</f>
        <v/>
      </c>
    </row>
    <row r="6370">
      <c r="C6370">
        <f>IF(_xlfn.XLOOKUP(D6370,'Opex &amp; Nature Ref'!C:C,'Opex &amp; Nature Ref'!B:B)="","",_xlfn.XLOOKUP(D6370,'Opex &amp; Nature Ref'!C:C,'Opex &amp; Nature Ref'!B:B))</f>
        <v/>
      </c>
    </row>
    <row r="6371">
      <c r="C6371">
        <f>IF(_xlfn.XLOOKUP(D6371,'Opex &amp; Nature Ref'!C:C,'Opex &amp; Nature Ref'!B:B)="","",_xlfn.XLOOKUP(D6371,'Opex &amp; Nature Ref'!C:C,'Opex &amp; Nature Ref'!B:B))</f>
        <v/>
      </c>
    </row>
    <row r="6372">
      <c r="C6372">
        <f>IF(_xlfn.XLOOKUP(D6372,'Opex &amp; Nature Ref'!C:C,'Opex &amp; Nature Ref'!B:B)="","",_xlfn.XLOOKUP(D6372,'Opex &amp; Nature Ref'!C:C,'Opex &amp; Nature Ref'!B:B))</f>
        <v/>
      </c>
    </row>
    <row r="6373">
      <c r="C6373">
        <f>IF(_xlfn.XLOOKUP(D6373,'Opex &amp; Nature Ref'!C:C,'Opex &amp; Nature Ref'!B:B)="","",_xlfn.XLOOKUP(D6373,'Opex &amp; Nature Ref'!C:C,'Opex &amp; Nature Ref'!B:B))</f>
        <v/>
      </c>
    </row>
    <row r="6374">
      <c r="C6374">
        <f>IF(_xlfn.XLOOKUP(D6374,'Opex &amp; Nature Ref'!C:C,'Opex &amp; Nature Ref'!B:B)="","",_xlfn.XLOOKUP(D6374,'Opex &amp; Nature Ref'!C:C,'Opex &amp; Nature Ref'!B:B))</f>
        <v/>
      </c>
    </row>
    <row r="6375">
      <c r="C6375">
        <f>IF(_xlfn.XLOOKUP(D6375,'Opex &amp; Nature Ref'!C:C,'Opex &amp; Nature Ref'!B:B)="","",_xlfn.XLOOKUP(D6375,'Opex &amp; Nature Ref'!C:C,'Opex &amp; Nature Ref'!B:B))</f>
        <v/>
      </c>
    </row>
    <row r="6376">
      <c r="C6376">
        <f>IF(_xlfn.XLOOKUP(D6376,'Opex &amp; Nature Ref'!C:C,'Opex &amp; Nature Ref'!B:B)="","",_xlfn.XLOOKUP(D6376,'Opex &amp; Nature Ref'!C:C,'Opex &amp; Nature Ref'!B:B))</f>
        <v/>
      </c>
    </row>
    <row r="6377">
      <c r="C6377">
        <f>IF(_xlfn.XLOOKUP(D6377,'Opex &amp; Nature Ref'!C:C,'Opex &amp; Nature Ref'!B:B)="","",_xlfn.XLOOKUP(D6377,'Opex &amp; Nature Ref'!C:C,'Opex &amp; Nature Ref'!B:B))</f>
        <v/>
      </c>
    </row>
    <row r="6378">
      <c r="C6378">
        <f>IF(_xlfn.XLOOKUP(D6378,'Opex &amp; Nature Ref'!C:C,'Opex &amp; Nature Ref'!B:B)="","",_xlfn.XLOOKUP(D6378,'Opex &amp; Nature Ref'!C:C,'Opex &amp; Nature Ref'!B:B))</f>
        <v/>
      </c>
    </row>
    <row r="6379">
      <c r="C6379">
        <f>IF(_xlfn.XLOOKUP(D6379,'Opex &amp; Nature Ref'!C:C,'Opex &amp; Nature Ref'!B:B)="","",_xlfn.XLOOKUP(D6379,'Opex &amp; Nature Ref'!C:C,'Opex &amp; Nature Ref'!B:B))</f>
        <v/>
      </c>
    </row>
    <row r="6380">
      <c r="C6380">
        <f>IF(_xlfn.XLOOKUP(D6380,'Opex &amp; Nature Ref'!C:C,'Opex &amp; Nature Ref'!B:B)="","",_xlfn.XLOOKUP(D6380,'Opex &amp; Nature Ref'!C:C,'Opex &amp; Nature Ref'!B:B))</f>
        <v/>
      </c>
    </row>
    <row r="6381">
      <c r="C6381">
        <f>IF(_xlfn.XLOOKUP(D6381,'Opex &amp; Nature Ref'!C:C,'Opex &amp; Nature Ref'!B:B)="","",_xlfn.XLOOKUP(D6381,'Opex &amp; Nature Ref'!C:C,'Opex &amp; Nature Ref'!B:B))</f>
        <v/>
      </c>
    </row>
    <row r="6382">
      <c r="C6382">
        <f>IF(_xlfn.XLOOKUP(D6382,'Opex &amp; Nature Ref'!C:C,'Opex &amp; Nature Ref'!B:B)="","",_xlfn.XLOOKUP(D6382,'Opex &amp; Nature Ref'!C:C,'Opex &amp; Nature Ref'!B:B))</f>
        <v/>
      </c>
    </row>
    <row r="6383">
      <c r="C6383">
        <f>IF(_xlfn.XLOOKUP(D6383,'Opex &amp; Nature Ref'!C:C,'Opex &amp; Nature Ref'!B:B)="","",_xlfn.XLOOKUP(D6383,'Opex &amp; Nature Ref'!C:C,'Opex &amp; Nature Ref'!B:B))</f>
        <v/>
      </c>
    </row>
    <row r="6384">
      <c r="C6384">
        <f>IF(_xlfn.XLOOKUP(D6384,'Opex &amp; Nature Ref'!C:C,'Opex &amp; Nature Ref'!B:B)="","",_xlfn.XLOOKUP(D6384,'Opex &amp; Nature Ref'!C:C,'Opex &amp; Nature Ref'!B:B))</f>
        <v/>
      </c>
    </row>
    <row r="6385">
      <c r="C6385">
        <f>IF(_xlfn.XLOOKUP(D6385,'Opex &amp; Nature Ref'!C:C,'Opex &amp; Nature Ref'!B:B)="","",_xlfn.XLOOKUP(D6385,'Opex &amp; Nature Ref'!C:C,'Opex &amp; Nature Ref'!B:B))</f>
        <v/>
      </c>
    </row>
    <row r="6386">
      <c r="C6386">
        <f>IF(_xlfn.XLOOKUP(D6386,'Opex &amp; Nature Ref'!C:C,'Opex &amp; Nature Ref'!B:B)="","",_xlfn.XLOOKUP(D6386,'Opex &amp; Nature Ref'!C:C,'Opex &amp; Nature Ref'!B:B))</f>
        <v/>
      </c>
    </row>
    <row r="6387">
      <c r="C6387">
        <f>IF(_xlfn.XLOOKUP(D6387,'Opex &amp; Nature Ref'!C:C,'Opex &amp; Nature Ref'!B:B)="","",_xlfn.XLOOKUP(D6387,'Opex &amp; Nature Ref'!C:C,'Opex &amp; Nature Ref'!B:B))</f>
        <v/>
      </c>
    </row>
    <row r="6388">
      <c r="C6388">
        <f>IF(_xlfn.XLOOKUP(D6388,'Opex &amp; Nature Ref'!C:C,'Opex &amp; Nature Ref'!B:B)="","",_xlfn.XLOOKUP(D6388,'Opex &amp; Nature Ref'!C:C,'Opex &amp; Nature Ref'!B:B))</f>
        <v/>
      </c>
    </row>
    <row r="6389">
      <c r="C6389">
        <f>IF(_xlfn.XLOOKUP(D6389,'Opex &amp; Nature Ref'!C:C,'Opex &amp; Nature Ref'!B:B)="","",_xlfn.XLOOKUP(D6389,'Opex &amp; Nature Ref'!C:C,'Opex &amp; Nature Ref'!B:B))</f>
        <v/>
      </c>
    </row>
    <row r="6390">
      <c r="C6390">
        <f>IF(_xlfn.XLOOKUP(D6390,'Opex &amp; Nature Ref'!C:C,'Opex &amp; Nature Ref'!B:B)="","",_xlfn.XLOOKUP(D6390,'Opex &amp; Nature Ref'!C:C,'Opex &amp; Nature Ref'!B:B))</f>
        <v/>
      </c>
    </row>
    <row r="6391">
      <c r="C6391">
        <f>IF(_xlfn.XLOOKUP(D6391,'Opex &amp; Nature Ref'!C:C,'Opex &amp; Nature Ref'!B:B)="","",_xlfn.XLOOKUP(D6391,'Opex &amp; Nature Ref'!C:C,'Opex &amp; Nature Ref'!B:B))</f>
        <v/>
      </c>
    </row>
    <row r="6392">
      <c r="C6392">
        <f>IF(_xlfn.XLOOKUP(D6392,'Opex &amp; Nature Ref'!C:C,'Opex &amp; Nature Ref'!B:B)="","",_xlfn.XLOOKUP(D6392,'Opex &amp; Nature Ref'!C:C,'Opex &amp; Nature Ref'!B:B))</f>
        <v/>
      </c>
    </row>
    <row r="6393">
      <c r="C6393">
        <f>IF(_xlfn.XLOOKUP(D6393,'Opex &amp; Nature Ref'!C:C,'Opex &amp; Nature Ref'!B:B)="","",_xlfn.XLOOKUP(D6393,'Opex &amp; Nature Ref'!C:C,'Opex &amp; Nature Ref'!B:B))</f>
        <v/>
      </c>
    </row>
    <row r="6394">
      <c r="C6394">
        <f>IF(_xlfn.XLOOKUP(D6394,'Opex &amp; Nature Ref'!C:C,'Opex &amp; Nature Ref'!B:B)="","",_xlfn.XLOOKUP(D6394,'Opex &amp; Nature Ref'!C:C,'Opex &amp; Nature Ref'!B:B))</f>
        <v/>
      </c>
    </row>
    <row r="6395">
      <c r="C6395">
        <f>IF(_xlfn.XLOOKUP(D6395,'Opex &amp; Nature Ref'!C:C,'Opex &amp; Nature Ref'!B:B)="","",_xlfn.XLOOKUP(D6395,'Opex &amp; Nature Ref'!C:C,'Opex &amp; Nature Ref'!B:B))</f>
        <v/>
      </c>
    </row>
    <row r="6396">
      <c r="C6396">
        <f>IF(_xlfn.XLOOKUP(D6396,'Opex &amp; Nature Ref'!C:C,'Opex &amp; Nature Ref'!B:B)="","",_xlfn.XLOOKUP(D6396,'Opex &amp; Nature Ref'!C:C,'Opex &amp; Nature Ref'!B:B))</f>
        <v/>
      </c>
    </row>
    <row r="6397">
      <c r="C6397">
        <f>IF(_xlfn.XLOOKUP(D6397,'Opex &amp; Nature Ref'!C:C,'Opex &amp; Nature Ref'!B:B)="","",_xlfn.XLOOKUP(D6397,'Opex &amp; Nature Ref'!C:C,'Opex &amp; Nature Ref'!B:B))</f>
        <v/>
      </c>
    </row>
    <row r="6398">
      <c r="C6398">
        <f>IF(_xlfn.XLOOKUP(D6398,'Opex &amp; Nature Ref'!C:C,'Opex &amp; Nature Ref'!B:B)="","",_xlfn.XLOOKUP(D6398,'Opex &amp; Nature Ref'!C:C,'Opex &amp; Nature Ref'!B:B))</f>
        <v/>
      </c>
    </row>
    <row r="6399">
      <c r="C6399">
        <f>IF(_xlfn.XLOOKUP(D6399,'Opex &amp; Nature Ref'!C:C,'Opex &amp; Nature Ref'!B:B)="","",_xlfn.XLOOKUP(D6399,'Opex &amp; Nature Ref'!C:C,'Opex &amp; Nature Ref'!B:B))</f>
        <v/>
      </c>
    </row>
    <row r="6400">
      <c r="C6400">
        <f>IF(_xlfn.XLOOKUP(D6400,'Opex &amp; Nature Ref'!C:C,'Opex &amp; Nature Ref'!B:B)="","",_xlfn.XLOOKUP(D6400,'Opex &amp; Nature Ref'!C:C,'Opex &amp; Nature Ref'!B:B))</f>
        <v/>
      </c>
    </row>
    <row r="6401">
      <c r="C6401">
        <f>IF(_xlfn.XLOOKUP(D6401,'Opex &amp; Nature Ref'!C:C,'Opex &amp; Nature Ref'!B:B)="","",_xlfn.XLOOKUP(D6401,'Opex &amp; Nature Ref'!C:C,'Opex &amp; Nature Ref'!B:B))</f>
        <v/>
      </c>
    </row>
    <row r="6402">
      <c r="C6402">
        <f>IF(_xlfn.XLOOKUP(D6402,'Opex &amp; Nature Ref'!C:C,'Opex &amp; Nature Ref'!B:B)="","",_xlfn.XLOOKUP(D6402,'Opex &amp; Nature Ref'!C:C,'Opex &amp; Nature Ref'!B:B))</f>
        <v/>
      </c>
    </row>
    <row r="6403">
      <c r="C6403">
        <f>IF(_xlfn.XLOOKUP(D6403,'Opex &amp; Nature Ref'!C:C,'Opex &amp; Nature Ref'!B:B)="","",_xlfn.XLOOKUP(D6403,'Opex &amp; Nature Ref'!C:C,'Opex &amp; Nature Ref'!B:B))</f>
        <v/>
      </c>
    </row>
    <row r="6404">
      <c r="C6404">
        <f>IF(_xlfn.XLOOKUP(D6404,'Opex &amp; Nature Ref'!C:C,'Opex &amp; Nature Ref'!B:B)="","",_xlfn.XLOOKUP(D6404,'Opex &amp; Nature Ref'!C:C,'Opex &amp; Nature Ref'!B:B))</f>
        <v/>
      </c>
    </row>
    <row r="6405">
      <c r="C6405">
        <f>IF(_xlfn.XLOOKUP(D6405,'Opex &amp; Nature Ref'!C:C,'Opex &amp; Nature Ref'!B:B)="","",_xlfn.XLOOKUP(D6405,'Opex &amp; Nature Ref'!C:C,'Opex &amp; Nature Ref'!B:B))</f>
        <v/>
      </c>
    </row>
    <row r="6406">
      <c r="C6406">
        <f>IF(_xlfn.XLOOKUP(D6406,'Opex &amp; Nature Ref'!C:C,'Opex &amp; Nature Ref'!B:B)="","",_xlfn.XLOOKUP(D6406,'Opex &amp; Nature Ref'!C:C,'Opex &amp; Nature Ref'!B:B))</f>
        <v/>
      </c>
    </row>
    <row r="6407">
      <c r="C6407">
        <f>IF(_xlfn.XLOOKUP(D6407,'Opex &amp; Nature Ref'!C:C,'Opex &amp; Nature Ref'!B:B)="","",_xlfn.XLOOKUP(D6407,'Opex &amp; Nature Ref'!C:C,'Opex &amp; Nature Ref'!B:B))</f>
        <v/>
      </c>
    </row>
    <row r="6408">
      <c r="C6408">
        <f>IF(_xlfn.XLOOKUP(D6408,'Opex &amp; Nature Ref'!C:C,'Opex &amp; Nature Ref'!B:B)="","",_xlfn.XLOOKUP(D6408,'Opex &amp; Nature Ref'!C:C,'Opex &amp; Nature Ref'!B:B))</f>
        <v/>
      </c>
    </row>
    <row r="6409">
      <c r="C6409">
        <f>IF(_xlfn.XLOOKUP(D6409,'Opex &amp; Nature Ref'!C:C,'Opex &amp; Nature Ref'!B:B)="","",_xlfn.XLOOKUP(D6409,'Opex &amp; Nature Ref'!C:C,'Opex &amp; Nature Ref'!B:B))</f>
        <v/>
      </c>
    </row>
    <row r="6410">
      <c r="C6410">
        <f>IF(_xlfn.XLOOKUP(D6410,'Opex &amp; Nature Ref'!C:C,'Opex &amp; Nature Ref'!B:B)="","",_xlfn.XLOOKUP(D6410,'Opex &amp; Nature Ref'!C:C,'Opex &amp; Nature Ref'!B:B))</f>
        <v/>
      </c>
    </row>
    <row r="6411">
      <c r="C6411">
        <f>IF(_xlfn.XLOOKUP(D6411,'Opex &amp; Nature Ref'!C:C,'Opex &amp; Nature Ref'!B:B)="","",_xlfn.XLOOKUP(D6411,'Opex &amp; Nature Ref'!C:C,'Opex &amp; Nature Ref'!B:B))</f>
        <v/>
      </c>
    </row>
    <row r="6412">
      <c r="C6412">
        <f>IF(_xlfn.XLOOKUP(D6412,'Opex &amp; Nature Ref'!C:C,'Opex &amp; Nature Ref'!B:B)="","",_xlfn.XLOOKUP(D6412,'Opex &amp; Nature Ref'!C:C,'Opex &amp; Nature Ref'!B:B))</f>
        <v/>
      </c>
    </row>
    <row r="6413">
      <c r="C6413">
        <f>IF(_xlfn.XLOOKUP(D6413,'Opex &amp; Nature Ref'!C:C,'Opex &amp; Nature Ref'!B:B)="","",_xlfn.XLOOKUP(D6413,'Opex &amp; Nature Ref'!C:C,'Opex &amp; Nature Ref'!B:B))</f>
        <v/>
      </c>
    </row>
    <row r="6414">
      <c r="C6414">
        <f>IF(_xlfn.XLOOKUP(D6414,'Opex &amp; Nature Ref'!C:C,'Opex &amp; Nature Ref'!B:B)="","",_xlfn.XLOOKUP(D6414,'Opex &amp; Nature Ref'!C:C,'Opex &amp; Nature Ref'!B:B))</f>
        <v/>
      </c>
    </row>
    <row r="6415">
      <c r="C6415">
        <f>IF(_xlfn.XLOOKUP(D6415,'Opex &amp; Nature Ref'!C:C,'Opex &amp; Nature Ref'!B:B)="","",_xlfn.XLOOKUP(D6415,'Opex &amp; Nature Ref'!C:C,'Opex &amp; Nature Ref'!B:B))</f>
        <v/>
      </c>
    </row>
    <row r="6416">
      <c r="C6416">
        <f>IF(_xlfn.XLOOKUP(D6416,'Opex &amp; Nature Ref'!C:C,'Opex &amp; Nature Ref'!B:B)="","",_xlfn.XLOOKUP(D6416,'Opex &amp; Nature Ref'!C:C,'Opex &amp; Nature Ref'!B:B))</f>
        <v/>
      </c>
    </row>
    <row r="6417">
      <c r="C6417">
        <f>IF(_xlfn.XLOOKUP(D6417,'Opex &amp; Nature Ref'!C:C,'Opex &amp; Nature Ref'!B:B)="","",_xlfn.XLOOKUP(D6417,'Opex &amp; Nature Ref'!C:C,'Opex &amp; Nature Ref'!B:B))</f>
        <v/>
      </c>
    </row>
    <row r="6418">
      <c r="C6418">
        <f>IF(_xlfn.XLOOKUP(D6418,'Opex &amp; Nature Ref'!C:C,'Opex &amp; Nature Ref'!B:B)="","",_xlfn.XLOOKUP(D6418,'Opex &amp; Nature Ref'!C:C,'Opex &amp; Nature Ref'!B:B))</f>
        <v/>
      </c>
    </row>
    <row r="6419">
      <c r="C6419">
        <f>IF(_xlfn.XLOOKUP(D6419,'Opex &amp; Nature Ref'!C:C,'Opex &amp; Nature Ref'!B:B)="","",_xlfn.XLOOKUP(D6419,'Opex &amp; Nature Ref'!C:C,'Opex &amp; Nature Ref'!B:B))</f>
        <v/>
      </c>
    </row>
    <row r="6420">
      <c r="C6420">
        <f>IF(_xlfn.XLOOKUP(D6420,'Opex &amp; Nature Ref'!C:C,'Opex &amp; Nature Ref'!B:B)="","",_xlfn.XLOOKUP(D6420,'Opex &amp; Nature Ref'!C:C,'Opex &amp; Nature Ref'!B:B))</f>
        <v/>
      </c>
    </row>
    <row r="6421">
      <c r="C6421">
        <f>IF(_xlfn.XLOOKUP(D6421,'Opex &amp; Nature Ref'!C:C,'Opex &amp; Nature Ref'!B:B)="","",_xlfn.XLOOKUP(D6421,'Opex &amp; Nature Ref'!C:C,'Opex &amp; Nature Ref'!B:B))</f>
        <v/>
      </c>
    </row>
    <row r="6422">
      <c r="C6422">
        <f>IF(_xlfn.XLOOKUP(D6422,'Opex &amp; Nature Ref'!C:C,'Opex &amp; Nature Ref'!B:B)="","",_xlfn.XLOOKUP(D6422,'Opex &amp; Nature Ref'!C:C,'Opex &amp; Nature Ref'!B:B))</f>
        <v/>
      </c>
    </row>
    <row r="6423">
      <c r="C6423">
        <f>IF(_xlfn.XLOOKUP(D6423,'Opex &amp; Nature Ref'!C:C,'Opex &amp; Nature Ref'!B:B)="","",_xlfn.XLOOKUP(D6423,'Opex &amp; Nature Ref'!C:C,'Opex &amp; Nature Ref'!B:B))</f>
        <v/>
      </c>
    </row>
    <row r="6424">
      <c r="C6424">
        <f>IF(_xlfn.XLOOKUP(D6424,'Opex &amp; Nature Ref'!C:C,'Opex &amp; Nature Ref'!B:B)="","",_xlfn.XLOOKUP(D6424,'Opex &amp; Nature Ref'!C:C,'Opex &amp; Nature Ref'!B:B))</f>
        <v/>
      </c>
    </row>
    <row r="6425">
      <c r="C6425">
        <f>IF(_xlfn.XLOOKUP(D6425,'Opex &amp; Nature Ref'!C:C,'Opex &amp; Nature Ref'!B:B)="","",_xlfn.XLOOKUP(D6425,'Opex &amp; Nature Ref'!C:C,'Opex &amp; Nature Ref'!B:B))</f>
        <v/>
      </c>
    </row>
    <row r="6426">
      <c r="C6426">
        <f>IF(_xlfn.XLOOKUP(D6426,'Opex &amp; Nature Ref'!C:C,'Opex &amp; Nature Ref'!B:B)="","",_xlfn.XLOOKUP(D6426,'Opex &amp; Nature Ref'!C:C,'Opex &amp; Nature Ref'!B:B))</f>
        <v/>
      </c>
    </row>
    <row r="6427">
      <c r="C6427">
        <f>IF(_xlfn.XLOOKUP(D6427,'Opex &amp; Nature Ref'!C:C,'Opex &amp; Nature Ref'!B:B)="","",_xlfn.XLOOKUP(D6427,'Opex &amp; Nature Ref'!C:C,'Opex &amp; Nature Ref'!B:B))</f>
        <v/>
      </c>
    </row>
    <row r="6428">
      <c r="C6428">
        <f>IF(_xlfn.XLOOKUP(D6428,'Opex &amp; Nature Ref'!C:C,'Opex &amp; Nature Ref'!B:B)="","",_xlfn.XLOOKUP(D6428,'Opex &amp; Nature Ref'!C:C,'Opex &amp; Nature Ref'!B:B))</f>
        <v/>
      </c>
    </row>
    <row r="6429">
      <c r="C6429">
        <f>IF(_xlfn.XLOOKUP(D6429,'Opex &amp; Nature Ref'!C:C,'Opex &amp; Nature Ref'!B:B)="","",_xlfn.XLOOKUP(D6429,'Opex &amp; Nature Ref'!C:C,'Opex &amp; Nature Ref'!B:B))</f>
        <v/>
      </c>
    </row>
    <row r="6430">
      <c r="C6430">
        <f>IF(_xlfn.XLOOKUP(D6430,'Opex &amp; Nature Ref'!C:C,'Opex &amp; Nature Ref'!B:B)="","",_xlfn.XLOOKUP(D6430,'Opex &amp; Nature Ref'!C:C,'Opex &amp; Nature Ref'!B:B))</f>
        <v/>
      </c>
    </row>
    <row r="6431">
      <c r="C6431">
        <f>IF(_xlfn.XLOOKUP(D6431,'Opex &amp; Nature Ref'!C:C,'Opex &amp; Nature Ref'!B:B)="","",_xlfn.XLOOKUP(D6431,'Opex &amp; Nature Ref'!C:C,'Opex &amp; Nature Ref'!B:B))</f>
        <v/>
      </c>
    </row>
    <row r="6432">
      <c r="C6432">
        <f>IF(_xlfn.XLOOKUP(D6432,'Opex &amp; Nature Ref'!C:C,'Opex &amp; Nature Ref'!B:B)="","",_xlfn.XLOOKUP(D6432,'Opex &amp; Nature Ref'!C:C,'Opex &amp; Nature Ref'!B:B))</f>
        <v/>
      </c>
    </row>
    <row r="6433">
      <c r="C6433">
        <f>IF(_xlfn.XLOOKUP(D6433,'Opex &amp; Nature Ref'!C:C,'Opex &amp; Nature Ref'!B:B)="","",_xlfn.XLOOKUP(D6433,'Opex &amp; Nature Ref'!C:C,'Opex &amp; Nature Ref'!B:B))</f>
        <v/>
      </c>
    </row>
    <row r="6434">
      <c r="C6434">
        <f>IF(_xlfn.XLOOKUP(D6434,'Opex &amp; Nature Ref'!C:C,'Opex &amp; Nature Ref'!B:B)="","",_xlfn.XLOOKUP(D6434,'Opex &amp; Nature Ref'!C:C,'Opex &amp; Nature Ref'!B:B))</f>
        <v/>
      </c>
    </row>
    <row r="6435">
      <c r="C6435">
        <f>IF(_xlfn.XLOOKUP(D6435,'Opex &amp; Nature Ref'!C:C,'Opex &amp; Nature Ref'!B:B)="","",_xlfn.XLOOKUP(D6435,'Opex &amp; Nature Ref'!C:C,'Opex &amp; Nature Ref'!B:B))</f>
        <v/>
      </c>
    </row>
    <row r="6436">
      <c r="C6436">
        <f>IF(_xlfn.XLOOKUP(D6436,'Opex &amp; Nature Ref'!C:C,'Opex &amp; Nature Ref'!B:B)="","",_xlfn.XLOOKUP(D6436,'Opex &amp; Nature Ref'!C:C,'Opex &amp; Nature Ref'!B:B))</f>
        <v/>
      </c>
    </row>
    <row r="6437">
      <c r="C6437">
        <f>IF(_xlfn.XLOOKUP(D6437,'Opex &amp; Nature Ref'!C:C,'Opex &amp; Nature Ref'!B:B)="","",_xlfn.XLOOKUP(D6437,'Opex &amp; Nature Ref'!C:C,'Opex &amp; Nature Ref'!B:B))</f>
        <v/>
      </c>
    </row>
    <row r="6438">
      <c r="C6438">
        <f>IF(_xlfn.XLOOKUP(D6438,'Opex &amp; Nature Ref'!C:C,'Opex &amp; Nature Ref'!B:B)="","",_xlfn.XLOOKUP(D6438,'Opex &amp; Nature Ref'!C:C,'Opex &amp; Nature Ref'!B:B))</f>
        <v/>
      </c>
    </row>
    <row r="6439">
      <c r="C6439">
        <f>IF(_xlfn.XLOOKUP(D6439,'Opex &amp; Nature Ref'!C:C,'Opex &amp; Nature Ref'!B:B)="","",_xlfn.XLOOKUP(D6439,'Opex &amp; Nature Ref'!C:C,'Opex &amp; Nature Ref'!B:B))</f>
        <v/>
      </c>
    </row>
    <row r="6440">
      <c r="C6440">
        <f>IF(_xlfn.XLOOKUP(D6440,'Opex &amp; Nature Ref'!C:C,'Opex &amp; Nature Ref'!B:B)="","",_xlfn.XLOOKUP(D6440,'Opex &amp; Nature Ref'!C:C,'Opex &amp; Nature Ref'!B:B))</f>
        <v/>
      </c>
    </row>
    <row r="6441">
      <c r="C6441">
        <f>IF(_xlfn.XLOOKUP(D6441,'Opex &amp; Nature Ref'!C:C,'Opex &amp; Nature Ref'!B:B)="","",_xlfn.XLOOKUP(D6441,'Opex &amp; Nature Ref'!C:C,'Opex &amp; Nature Ref'!B:B))</f>
        <v/>
      </c>
    </row>
    <row r="6442">
      <c r="C6442">
        <f>IF(_xlfn.XLOOKUP(D6442,'Opex &amp; Nature Ref'!C:C,'Opex &amp; Nature Ref'!B:B)="","",_xlfn.XLOOKUP(D6442,'Opex &amp; Nature Ref'!C:C,'Opex &amp; Nature Ref'!B:B))</f>
        <v/>
      </c>
    </row>
    <row r="6443">
      <c r="C6443">
        <f>IF(_xlfn.XLOOKUP(D6443,'Opex &amp; Nature Ref'!C:C,'Opex &amp; Nature Ref'!B:B)="","",_xlfn.XLOOKUP(D6443,'Opex &amp; Nature Ref'!C:C,'Opex &amp; Nature Ref'!B:B))</f>
        <v/>
      </c>
    </row>
    <row r="6444">
      <c r="C6444">
        <f>IF(_xlfn.XLOOKUP(D6444,'Opex &amp; Nature Ref'!C:C,'Opex &amp; Nature Ref'!B:B)="","",_xlfn.XLOOKUP(D6444,'Opex &amp; Nature Ref'!C:C,'Opex &amp; Nature Ref'!B:B))</f>
        <v/>
      </c>
    </row>
    <row r="6445">
      <c r="C6445">
        <f>IF(_xlfn.XLOOKUP(D6445,'Opex &amp; Nature Ref'!C:C,'Opex &amp; Nature Ref'!B:B)="","",_xlfn.XLOOKUP(D6445,'Opex &amp; Nature Ref'!C:C,'Opex &amp; Nature Ref'!B:B))</f>
        <v/>
      </c>
    </row>
    <row r="6446">
      <c r="C6446">
        <f>IF(_xlfn.XLOOKUP(D6446,'Opex &amp; Nature Ref'!C:C,'Opex &amp; Nature Ref'!B:B)="","",_xlfn.XLOOKUP(D6446,'Opex &amp; Nature Ref'!C:C,'Opex &amp; Nature Ref'!B:B))</f>
        <v/>
      </c>
    </row>
    <row r="6447">
      <c r="C6447">
        <f>IF(_xlfn.XLOOKUP(D6447,'Opex &amp; Nature Ref'!C:C,'Opex &amp; Nature Ref'!B:B)="","",_xlfn.XLOOKUP(D6447,'Opex &amp; Nature Ref'!C:C,'Opex &amp; Nature Ref'!B:B))</f>
        <v/>
      </c>
    </row>
    <row r="6448">
      <c r="C6448">
        <f>IF(_xlfn.XLOOKUP(D6448,'Opex &amp; Nature Ref'!C:C,'Opex &amp; Nature Ref'!B:B)="","",_xlfn.XLOOKUP(D6448,'Opex &amp; Nature Ref'!C:C,'Opex &amp; Nature Ref'!B:B))</f>
        <v/>
      </c>
    </row>
    <row r="6449">
      <c r="C6449">
        <f>IF(_xlfn.XLOOKUP(D6449,'Opex &amp; Nature Ref'!C:C,'Opex &amp; Nature Ref'!B:B)="","",_xlfn.XLOOKUP(D6449,'Opex &amp; Nature Ref'!C:C,'Opex &amp; Nature Ref'!B:B))</f>
        <v/>
      </c>
    </row>
    <row r="6450">
      <c r="C6450">
        <f>IF(_xlfn.XLOOKUP(D6450,'Opex &amp; Nature Ref'!C:C,'Opex &amp; Nature Ref'!B:B)="","",_xlfn.XLOOKUP(D6450,'Opex &amp; Nature Ref'!C:C,'Opex &amp; Nature Ref'!B:B))</f>
        <v/>
      </c>
    </row>
    <row r="6451">
      <c r="C6451">
        <f>IF(_xlfn.XLOOKUP(D6451,'Opex &amp; Nature Ref'!C:C,'Opex &amp; Nature Ref'!B:B)="","",_xlfn.XLOOKUP(D6451,'Opex &amp; Nature Ref'!C:C,'Opex &amp; Nature Ref'!B:B))</f>
        <v/>
      </c>
    </row>
    <row r="6452">
      <c r="C6452">
        <f>IF(_xlfn.XLOOKUP(D6452,'Opex &amp; Nature Ref'!C:C,'Opex &amp; Nature Ref'!B:B)="","",_xlfn.XLOOKUP(D6452,'Opex &amp; Nature Ref'!C:C,'Opex &amp; Nature Ref'!B:B))</f>
        <v/>
      </c>
    </row>
    <row r="6453">
      <c r="C6453">
        <f>IF(_xlfn.XLOOKUP(D6453,'Opex &amp; Nature Ref'!C:C,'Opex &amp; Nature Ref'!B:B)="","",_xlfn.XLOOKUP(D6453,'Opex &amp; Nature Ref'!C:C,'Opex &amp; Nature Ref'!B:B))</f>
        <v/>
      </c>
    </row>
    <row r="6454">
      <c r="C6454">
        <f>IF(_xlfn.XLOOKUP(D6454,'Opex &amp; Nature Ref'!C:C,'Opex &amp; Nature Ref'!B:B)="","",_xlfn.XLOOKUP(D6454,'Opex &amp; Nature Ref'!C:C,'Opex &amp; Nature Ref'!B:B))</f>
        <v/>
      </c>
    </row>
    <row r="6455">
      <c r="C6455">
        <f>IF(_xlfn.XLOOKUP(D6455,'Opex &amp; Nature Ref'!C:C,'Opex &amp; Nature Ref'!B:B)="","",_xlfn.XLOOKUP(D6455,'Opex &amp; Nature Ref'!C:C,'Opex &amp; Nature Ref'!B:B))</f>
        <v/>
      </c>
    </row>
    <row r="6456">
      <c r="C6456">
        <f>IF(_xlfn.XLOOKUP(D6456,'Opex &amp; Nature Ref'!C:C,'Opex &amp; Nature Ref'!B:B)="","",_xlfn.XLOOKUP(D6456,'Opex &amp; Nature Ref'!C:C,'Opex &amp; Nature Ref'!B:B))</f>
        <v/>
      </c>
    </row>
    <row r="6457">
      <c r="C6457">
        <f>IF(_xlfn.XLOOKUP(D6457,'Opex &amp; Nature Ref'!C:C,'Opex &amp; Nature Ref'!B:B)="","",_xlfn.XLOOKUP(D6457,'Opex &amp; Nature Ref'!C:C,'Opex &amp; Nature Ref'!B:B))</f>
        <v/>
      </c>
    </row>
    <row r="6458">
      <c r="C6458">
        <f>IF(_xlfn.XLOOKUP(D6458,'Opex &amp; Nature Ref'!C:C,'Opex &amp; Nature Ref'!B:B)="","",_xlfn.XLOOKUP(D6458,'Opex &amp; Nature Ref'!C:C,'Opex &amp; Nature Ref'!B:B))</f>
        <v/>
      </c>
    </row>
    <row r="6459">
      <c r="C6459">
        <f>IF(_xlfn.XLOOKUP(D6459,'Opex &amp; Nature Ref'!C:C,'Opex &amp; Nature Ref'!B:B)="","",_xlfn.XLOOKUP(D6459,'Opex &amp; Nature Ref'!C:C,'Opex &amp; Nature Ref'!B:B))</f>
        <v/>
      </c>
    </row>
    <row r="6460">
      <c r="C6460">
        <f>IF(_xlfn.XLOOKUP(D6460,'Opex &amp; Nature Ref'!C:C,'Opex &amp; Nature Ref'!B:B)="","",_xlfn.XLOOKUP(D6460,'Opex &amp; Nature Ref'!C:C,'Opex &amp; Nature Ref'!B:B))</f>
        <v/>
      </c>
    </row>
    <row r="6461">
      <c r="C6461">
        <f>IF(_xlfn.XLOOKUP(D6461,'Opex &amp; Nature Ref'!C:C,'Opex &amp; Nature Ref'!B:B)="","",_xlfn.XLOOKUP(D6461,'Opex &amp; Nature Ref'!C:C,'Opex &amp; Nature Ref'!B:B))</f>
        <v/>
      </c>
    </row>
    <row r="6462">
      <c r="C6462">
        <f>IF(_xlfn.XLOOKUP(D6462,'Opex &amp; Nature Ref'!C:C,'Opex &amp; Nature Ref'!B:B)="","",_xlfn.XLOOKUP(D6462,'Opex &amp; Nature Ref'!C:C,'Opex &amp; Nature Ref'!B:B))</f>
        <v/>
      </c>
    </row>
    <row r="6463">
      <c r="C6463">
        <f>IF(_xlfn.XLOOKUP(D6463,'Opex &amp; Nature Ref'!C:C,'Opex &amp; Nature Ref'!B:B)="","",_xlfn.XLOOKUP(D6463,'Opex &amp; Nature Ref'!C:C,'Opex &amp; Nature Ref'!B:B))</f>
        <v/>
      </c>
    </row>
    <row r="6464">
      <c r="C6464">
        <f>IF(_xlfn.XLOOKUP(D6464,'Opex &amp; Nature Ref'!C:C,'Opex &amp; Nature Ref'!B:B)="","",_xlfn.XLOOKUP(D6464,'Opex &amp; Nature Ref'!C:C,'Opex &amp; Nature Ref'!B:B))</f>
        <v/>
      </c>
    </row>
    <row r="6465">
      <c r="C6465">
        <f>IF(_xlfn.XLOOKUP(D6465,'Opex &amp; Nature Ref'!C:C,'Opex &amp; Nature Ref'!B:B)="","",_xlfn.XLOOKUP(D6465,'Opex &amp; Nature Ref'!C:C,'Opex &amp; Nature Ref'!B:B))</f>
        <v/>
      </c>
    </row>
    <row r="6466">
      <c r="C6466">
        <f>IF(_xlfn.XLOOKUP(D6466,'Opex &amp; Nature Ref'!C:C,'Opex &amp; Nature Ref'!B:B)="","",_xlfn.XLOOKUP(D6466,'Opex &amp; Nature Ref'!C:C,'Opex &amp; Nature Ref'!B:B))</f>
        <v/>
      </c>
    </row>
    <row r="6467">
      <c r="C6467">
        <f>IF(_xlfn.XLOOKUP(D6467,'Opex &amp; Nature Ref'!C:C,'Opex &amp; Nature Ref'!B:B)="","",_xlfn.XLOOKUP(D6467,'Opex &amp; Nature Ref'!C:C,'Opex &amp; Nature Ref'!B:B))</f>
        <v/>
      </c>
    </row>
    <row r="6468">
      <c r="C6468">
        <f>IF(_xlfn.XLOOKUP(D6468,'Opex &amp; Nature Ref'!C:C,'Opex &amp; Nature Ref'!B:B)="","",_xlfn.XLOOKUP(D6468,'Opex &amp; Nature Ref'!C:C,'Opex &amp; Nature Ref'!B:B))</f>
        <v/>
      </c>
    </row>
    <row r="6469">
      <c r="C6469">
        <f>IF(_xlfn.XLOOKUP(D6469,'Opex &amp; Nature Ref'!C:C,'Opex &amp; Nature Ref'!B:B)="","",_xlfn.XLOOKUP(D6469,'Opex &amp; Nature Ref'!C:C,'Opex &amp; Nature Ref'!B:B))</f>
        <v/>
      </c>
    </row>
    <row r="6470">
      <c r="C6470">
        <f>IF(_xlfn.XLOOKUP(D6470,'Opex &amp; Nature Ref'!C:C,'Opex &amp; Nature Ref'!B:B)="","",_xlfn.XLOOKUP(D6470,'Opex &amp; Nature Ref'!C:C,'Opex &amp; Nature Ref'!B:B))</f>
        <v/>
      </c>
    </row>
    <row r="6471">
      <c r="C6471">
        <f>IF(_xlfn.XLOOKUP(D6471,'Opex &amp; Nature Ref'!C:C,'Opex &amp; Nature Ref'!B:B)="","",_xlfn.XLOOKUP(D6471,'Opex &amp; Nature Ref'!C:C,'Opex &amp; Nature Ref'!B:B))</f>
        <v/>
      </c>
    </row>
    <row r="6472">
      <c r="C6472">
        <f>IF(_xlfn.XLOOKUP(D6472,'Opex &amp; Nature Ref'!C:C,'Opex &amp; Nature Ref'!B:B)="","",_xlfn.XLOOKUP(D6472,'Opex &amp; Nature Ref'!C:C,'Opex &amp; Nature Ref'!B:B))</f>
        <v/>
      </c>
    </row>
    <row r="6473">
      <c r="C6473">
        <f>IF(_xlfn.XLOOKUP(D6473,'Opex &amp; Nature Ref'!C:C,'Opex &amp; Nature Ref'!B:B)="","",_xlfn.XLOOKUP(D6473,'Opex &amp; Nature Ref'!C:C,'Opex &amp; Nature Ref'!B:B))</f>
        <v/>
      </c>
    </row>
    <row r="6474">
      <c r="C6474">
        <f>IF(_xlfn.XLOOKUP(D6474,'Opex &amp; Nature Ref'!C:C,'Opex &amp; Nature Ref'!B:B)="","",_xlfn.XLOOKUP(D6474,'Opex &amp; Nature Ref'!C:C,'Opex &amp; Nature Ref'!B:B))</f>
        <v/>
      </c>
    </row>
    <row r="6475">
      <c r="C6475">
        <f>IF(_xlfn.XLOOKUP(D6475,'Opex &amp; Nature Ref'!C:C,'Opex &amp; Nature Ref'!B:B)="","",_xlfn.XLOOKUP(D6475,'Opex &amp; Nature Ref'!C:C,'Opex &amp; Nature Ref'!B:B))</f>
        <v/>
      </c>
    </row>
    <row r="6476">
      <c r="C6476">
        <f>IF(_xlfn.XLOOKUP(D6476,'Opex &amp; Nature Ref'!C:C,'Opex &amp; Nature Ref'!B:B)="","",_xlfn.XLOOKUP(D6476,'Opex &amp; Nature Ref'!C:C,'Opex &amp; Nature Ref'!B:B))</f>
        <v/>
      </c>
    </row>
    <row r="6477">
      <c r="C6477">
        <f>IF(_xlfn.XLOOKUP(D6477,'Opex &amp; Nature Ref'!C:C,'Opex &amp; Nature Ref'!B:B)="","",_xlfn.XLOOKUP(D6477,'Opex &amp; Nature Ref'!C:C,'Opex &amp; Nature Ref'!B:B))</f>
        <v/>
      </c>
    </row>
    <row r="6478">
      <c r="C6478">
        <f>IF(_xlfn.XLOOKUP(D6478,'Opex &amp; Nature Ref'!C:C,'Opex &amp; Nature Ref'!B:B)="","",_xlfn.XLOOKUP(D6478,'Opex &amp; Nature Ref'!C:C,'Opex &amp; Nature Ref'!B:B))</f>
        <v/>
      </c>
    </row>
    <row r="6479">
      <c r="C6479">
        <f>IF(_xlfn.XLOOKUP(D6479,'Opex &amp; Nature Ref'!C:C,'Opex &amp; Nature Ref'!B:B)="","",_xlfn.XLOOKUP(D6479,'Opex &amp; Nature Ref'!C:C,'Opex &amp; Nature Ref'!B:B))</f>
        <v/>
      </c>
    </row>
    <row r="6480">
      <c r="C6480">
        <f>IF(_xlfn.XLOOKUP(D6480,'Opex &amp; Nature Ref'!C:C,'Opex &amp; Nature Ref'!B:B)="","",_xlfn.XLOOKUP(D6480,'Opex &amp; Nature Ref'!C:C,'Opex &amp; Nature Ref'!B:B))</f>
        <v/>
      </c>
    </row>
    <row r="6481">
      <c r="C6481">
        <f>IF(_xlfn.XLOOKUP(D6481,'Opex &amp; Nature Ref'!C:C,'Opex &amp; Nature Ref'!B:B)="","",_xlfn.XLOOKUP(D6481,'Opex &amp; Nature Ref'!C:C,'Opex &amp; Nature Ref'!B:B))</f>
        <v/>
      </c>
    </row>
    <row r="6482">
      <c r="C6482">
        <f>IF(_xlfn.XLOOKUP(D6482,'Opex &amp; Nature Ref'!C:C,'Opex &amp; Nature Ref'!B:B)="","",_xlfn.XLOOKUP(D6482,'Opex &amp; Nature Ref'!C:C,'Opex &amp; Nature Ref'!B:B))</f>
        <v/>
      </c>
    </row>
    <row r="6483">
      <c r="C6483">
        <f>IF(_xlfn.XLOOKUP(D6483,'Opex &amp; Nature Ref'!C:C,'Opex &amp; Nature Ref'!B:B)="","",_xlfn.XLOOKUP(D6483,'Opex &amp; Nature Ref'!C:C,'Opex &amp; Nature Ref'!B:B))</f>
        <v/>
      </c>
    </row>
    <row r="6484">
      <c r="C6484">
        <f>IF(_xlfn.XLOOKUP(D6484,'Opex &amp; Nature Ref'!C:C,'Opex &amp; Nature Ref'!B:B)="","",_xlfn.XLOOKUP(D6484,'Opex &amp; Nature Ref'!C:C,'Opex &amp; Nature Ref'!B:B))</f>
        <v/>
      </c>
    </row>
    <row r="6485">
      <c r="C6485">
        <f>IF(_xlfn.XLOOKUP(D6485,'Opex &amp; Nature Ref'!C:C,'Opex &amp; Nature Ref'!B:B)="","",_xlfn.XLOOKUP(D6485,'Opex &amp; Nature Ref'!C:C,'Opex &amp; Nature Ref'!B:B))</f>
        <v/>
      </c>
    </row>
    <row r="6486">
      <c r="C6486">
        <f>IF(_xlfn.XLOOKUP(D6486,'Opex &amp; Nature Ref'!C:C,'Opex &amp; Nature Ref'!B:B)="","",_xlfn.XLOOKUP(D6486,'Opex &amp; Nature Ref'!C:C,'Opex &amp; Nature Ref'!B:B))</f>
        <v/>
      </c>
    </row>
    <row r="6487">
      <c r="C6487">
        <f>IF(_xlfn.XLOOKUP(D6487,'Opex &amp; Nature Ref'!C:C,'Opex &amp; Nature Ref'!B:B)="","",_xlfn.XLOOKUP(D6487,'Opex &amp; Nature Ref'!C:C,'Opex &amp; Nature Ref'!B:B))</f>
        <v/>
      </c>
    </row>
    <row r="6488">
      <c r="C6488">
        <f>IF(_xlfn.XLOOKUP(D6488,'Opex &amp; Nature Ref'!C:C,'Opex &amp; Nature Ref'!B:B)="","",_xlfn.XLOOKUP(D6488,'Opex &amp; Nature Ref'!C:C,'Opex &amp; Nature Ref'!B:B))</f>
        <v/>
      </c>
    </row>
    <row r="6489">
      <c r="C6489">
        <f>IF(_xlfn.XLOOKUP(D6489,'Opex &amp; Nature Ref'!C:C,'Opex &amp; Nature Ref'!B:B)="","",_xlfn.XLOOKUP(D6489,'Opex &amp; Nature Ref'!C:C,'Opex &amp; Nature Ref'!B:B))</f>
        <v/>
      </c>
    </row>
    <row r="6490">
      <c r="C6490">
        <f>IF(_xlfn.XLOOKUP(D6490,'Opex &amp; Nature Ref'!C:C,'Opex &amp; Nature Ref'!B:B)="","",_xlfn.XLOOKUP(D6490,'Opex &amp; Nature Ref'!C:C,'Opex &amp; Nature Ref'!B:B))</f>
        <v/>
      </c>
    </row>
    <row r="6491">
      <c r="C6491">
        <f>IF(_xlfn.XLOOKUP(D6491,'Opex &amp; Nature Ref'!C:C,'Opex &amp; Nature Ref'!B:B)="","",_xlfn.XLOOKUP(D6491,'Opex &amp; Nature Ref'!C:C,'Opex &amp; Nature Ref'!B:B))</f>
        <v/>
      </c>
    </row>
    <row r="6492">
      <c r="C6492">
        <f>IF(_xlfn.XLOOKUP(D6492,'Opex &amp; Nature Ref'!C:C,'Opex &amp; Nature Ref'!B:B)="","",_xlfn.XLOOKUP(D6492,'Opex &amp; Nature Ref'!C:C,'Opex &amp; Nature Ref'!B:B))</f>
        <v/>
      </c>
    </row>
    <row r="6493">
      <c r="C6493">
        <f>IF(_xlfn.XLOOKUP(D6493,'Opex &amp; Nature Ref'!C:C,'Opex &amp; Nature Ref'!B:B)="","",_xlfn.XLOOKUP(D6493,'Opex &amp; Nature Ref'!C:C,'Opex &amp; Nature Ref'!B:B))</f>
        <v/>
      </c>
    </row>
    <row r="6494">
      <c r="C6494">
        <f>IF(_xlfn.XLOOKUP(D6494,'Opex &amp; Nature Ref'!C:C,'Opex &amp; Nature Ref'!B:B)="","",_xlfn.XLOOKUP(D6494,'Opex &amp; Nature Ref'!C:C,'Opex &amp; Nature Ref'!B:B))</f>
        <v/>
      </c>
    </row>
    <row r="6495">
      <c r="C6495">
        <f>IF(_xlfn.XLOOKUP(D6495,'Opex &amp; Nature Ref'!C:C,'Opex &amp; Nature Ref'!B:B)="","",_xlfn.XLOOKUP(D6495,'Opex &amp; Nature Ref'!C:C,'Opex &amp; Nature Ref'!B:B))</f>
        <v/>
      </c>
    </row>
    <row r="6496">
      <c r="C6496">
        <f>IF(_xlfn.XLOOKUP(D6496,'Opex &amp; Nature Ref'!C:C,'Opex &amp; Nature Ref'!B:B)="","",_xlfn.XLOOKUP(D6496,'Opex &amp; Nature Ref'!C:C,'Opex &amp; Nature Ref'!B:B))</f>
        <v/>
      </c>
    </row>
    <row r="6497">
      <c r="C6497">
        <f>IF(_xlfn.XLOOKUP(D6497,'Opex &amp; Nature Ref'!C:C,'Opex &amp; Nature Ref'!B:B)="","",_xlfn.XLOOKUP(D6497,'Opex &amp; Nature Ref'!C:C,'Opex &amp; Nature Ref'!B:B))</f>
        <v/>
      </c>
    </row>
    <row r="6498">
      <c r="C6498">
        <f>IF(_xlfn.XLOOKUP(D6498,'Opex &amp; Nature Ref'!C:C,'Opex &amp; Nature Ref'!B:B)="","",_xlfn.XLOOKUP(D6498,'Opex &amp; Nature Ref'!C:C,'Opex &amp; Nature Ref'!B:B))</f>
        <v/>
      </c>
    </row>
    <row r="6499">
      <c r="C6499">
        <f>IF(_xlfn.XLOOKUP(D6499,'Opex &amp; Nature Ref'!C:C,'Opex &amp; Nature Ref'!B:B)="","",_xlfn.XLOOKUP(D6499,'Opex &amp; Nature Ref'!C:C,'Opex &amp; Nature Ref'!B:B))</f>
        <v/>
      </c>
    </row>
    <row r="6500">
      <c r="C6500">
        <f>IF(_xlfn.XLOOKUP(D6500,'Opex &amp; Nature Ref'!C:C,'Opex &amp; Nature Ref'!B:B)="","",_xlfn.XLOOKUP(D6500,'Opex &amp; Nature Ref'!C:C,'Opex &amp; Nature Ref'!B:B))</f>
        <v/>
      </c>
    </row>
    <row r="6501">
      <c r="C6501">
        <f>IF(_xlfn.XLOOKUP(D6501,'Opex &amp; Nature Ref'!C:C,'Opex &amp; Nature Ref'!B:B)="","",_xlfn.XLOOKUP(D6501,'Opex &amp; Nature Ref'!C:C,'Opex &amp; Nature Ref'!B:B))</f>
        <v/>
      </c>
    </row>
    <row r="6502">
      <c r="C6502">
        <f>IF(_xlfn.XLOOKUP(D6502,'Opex &amp; Nature Ref'!C:C,'Opex &amp; Nature Ref'!B:B)="","",_xlfn.XLOOKUP(D6502,'Opex &amp; Nature Ref'!C:C,'Opex &amp; Nature Ref'!B:B))</f>
        <v/>
      </c>
    </row>
    <row r="6503">
      <c r="C6503">
        <f>IF(_xlfn.XLOOKUP(D6503,'Opex &amp; Nature Ref'!C:C,'Opex &amp; Nature Ref'!B:B)="","",_xlfn.XLOOKUP(D6503,'Opex &amp; Nature Ref'!C:C,'Opex &amp; Nature Ref'!B:B))</f>
        <v/>
      </c>
    </row>
    <row r="6504">
      <c r="C6504">
        <f>IF(_xlfn.XLOOKUP(D6504,'Opex &amp; Nature Ref'!C:C,'Opex &amp; Nature Ref'!B:B)="","",_xlfn.XLOOKUP(D6504,'Opex &amp; Nature Ref'!C:C,'Opex &amp; Nature Ref'!B:B))</f>
        <v/>
      </c>
    </row>
    <row r="6505">
      <c r="C6505">
        <f>IF(_xlfn.XLOOKUP(D6505,'Opex &amp; Nature Ref'!C:C,'Opex &amp; Nature Ref'!B:B)="","",_xlfn.XLOOKUP(D6505,'Opex &amp; Nature Ref'!C:C,'Opex &amp; Nature Ref'!B:B))</f>
        <v/>
      </c>
    </row>
    <row r="6506">
      <c r="C6506">
        <f>IF(_xlfn.XLOOKUP(D6506,'Opex &amp; Nature Ref'!C:C,'Opex &amp; Nature Ref'!B:B)="","",_xlfn.XLOOKUP(D6506,'Opex &amp; Nature Ref'!C:C,'Opex &amp; Nature Ref'!B:B))</f>
        <v/>
      </c>
    </row>
    <row r="6507">
      <c r="C6507">
        <f>IF(_xlfn.XLOOKUP(D6507,'Opex &amp; Nature Ref'!C:C,'Opex &amp; Nature Ref'!B:B)="","",_xlfn.XLOOKUP(D6507,'Opex &amp; Nature Ref'!C:C,'Opex &amp; Nature Ref'!B:B))</f>
        <v/>
      </c>
    </row>
    <row r="6508">
      <c r="C6508">
        <f>IF(_xlfn.XLOOKUP(D6508,'Opex &amp; Nature Ref'!C:C,'Opex &amp; Nature Ref'!B:B)="","",_xlfn.XLOOKUP(D6508,'Opex &amp; Nature Ref'!C:C,'Opex &amp; Nature Ref'!B:B))</f>
        <v/>
      </c>
    </row>
    <row r="6509">
      <c r="C6509">
        <f>IF(_xlfn.XLOOKUP(D6509,'Opex &amp; Nature Ref'!C:C,'Opex &amp; Nature Ref'!B:B)="","",_xlfn.XLOOKUP(D6509,'Opex &amp; Nature Ref'!C:C,'Opex &amp; Nature Ref'!B:B))</f>
        <v/>
      </c>
    </row>
    <row r="6510">
      <c r="C6510">
        <f>IF(_xlfn.XLOOKUP(D6510,'Opex &amp; Nature Ref'!C:C,'Opex &amp; Nature Ref'!B:B)="","",_xlfn.XLOOKUP(D6510,'Opex &amp; Nature Ref'!C:C,'Opex &amp; Nature Ref'!B:B))</f>
        <v/>
      </c>
    </row>
    <row r="6511">
      <c r="C6511">
        <f>IF(_xlfn.XLOOKUP(D6511,'Opex &amp; Nature Ref'!C:C,'Opex &amp; Nature Ref'!B:B)="","",_xlfn.XLOOKUP(D6511,'Opex &amp; Nature Ref'!C:C,'Opex &amp; Nature Ref'!B:B))</f>
        <v/>
      </c>
    </row>
    <row r="6512">
      <c r="C6512">
        <f>IF(_xlfn.XLOOKUP(D6512,'Opex &amp; Nature Ref'!C:C,'Opex &amp; Nature Ref'!B:B)="","",_xlfn.XLOOKUP(D6512,'Opex &amp; Nature Ref'!C:C,'Opex &amp; Nature Ref'!B:B))</f>
        <v/>
      </c>
    </row>
    <row r="6513">
      <c r="C6513">
        <f>IF(_xlfn.XLOOKUP(D6513,'Opex &amp; Nature Ref'!C:C,'Opex &amp; Nature Ref'!B:B)="","",_xlfn.XLOOKUP(D6513,'Opex &amp; Nature Ref'!C:C,'Opex &amp; Nature Ref'!B:B))</f>
        <v/>
      </c>
    </row>
    <row r="6514">
      <c r="C6514">
        <f>IF(_xlfn.XLOOKUP(D6514,'Opex &amp; Nature Ref'!C:C,'Opex &amp; Nature Ref'!B:B)="","",_xlfn.XLOOKUP(D6514,'Opex &amp; Nature Ref'!C:C,'Opex &amp; Nature Ref'!B:B))</f>
        <v/>
      </c>
    </row>
    <row r="6515">
      <c r="C6515">
        <f>IF(_xlfn.XLOOKUP(D6515,'Opex &amp; Nature Ref'!C:C,'Opex &amp; Nature Ref'!B:B)="","",_xlfn.XLOOKUP(D6515,'Opex &amp; Nature Ref'!C:C,'Opex &amp; Nature Ref'!B:B))</f>
        <v/>
      </c>
    </row>
    <row r="6516">
      <c r="C6516">
        <f>IF(_xlfn.XLOOKUP(D6516,'Opex &amp; Nature Ref'!C:C,'Opex &amp; Nature Ref'!B:B)="","",_xlfn.XLOOKUP(D6516,'Opex &amp; Nature Ref'!C:C,'Opex &amp; Nature Ref'!B:B))</f>
        <v/>
      </c>
    </row>
    <row r="6517">
      <c r="C6517">
        <f>IF(_xlfn.XLOOKUP(D6517,'Opex &amp; Nature Ref'!C:C,'Opex &amp; Nature Ref'!B:B)="","",_xlfn.XLOOKUP(D6517,'Opex &amp; Nature Ref'!C:C,'Opex &amp; Nature Ref'!B:B))</f>
        <v/>
      </c>
    </row>
    <row r="6518">
      <c r="C6518">
        <f>IF(_xlfn.XLOOKUP(D6518,'Opex &amp; Nature Ref'!C:C,'Opex &amp; Nature Ref'!B:B)="","",_xlfn.XLOOKUP(D6518,'Opex &amp; Nature Ref'!C:C,'Opex &amp; Nature Ref'!B:B))</f>
        <v/>
      </c>
    </row>
    <row r="6519">
      <c r="C6519">
        <f>IF(_xlfn.XLOOKUP(D6519,'Opex &amp; Nature Ref'!C:C,'Opex &amp; Nature Ref'!B:B)="","",_xlfn.XLOOKUP(D6519,'Opex &amp; Nature Ref'!C:C,'Opex &amp; Nature Ref'!B:B))</f>
        <v/>
      </c>
    </row>
    <row r="6520">
      <c r="C6520">
        <f>IF(_xlfn.XLOOKUP(D6520,'Opex &amp; Nature Ref'!C:C,'Opex &amp; Nature Ref'!B:B)="","",_xlfn.XLOOKUP(D6520,'Opex &amp; Nature Ref'!C:C,'Opex &amp; Nature Ref'!B:B))</f>
        <v/>
      </c>
    </row>
    <row r="6521">
      <c r="C6521">
        <f>IF(_xlfn.XLOOKUP(D6521,'Opex &amp; Nature Ref'!C:C,'Opex &amp; Nature Ref'!B:B)="","",_xlfn.XLOOKUP(D6521,'Opex &amp; Nature Ref'!C:C,'Opex &amp; Nature Ref'!B:B))</f>
        <v/>
      </c>
    </row>
    <row r="6522">
      <c r="C6522">
        <f>IF(_xlfn.XLOOKUP(D6522,'Opex &amp; Nature Ref'!C:C,'Opex &amp; Nature Ref'!B:B)="","",_xlfn.XLOOKUP(D6522,'Opex &amp; Nature Ref'!C:C,'Opex &amp; Nature Ref'!B:B))</f>
        <v/>
      </c>
    </row>
    <row r="6523">
      <c r="C6523">
        <f>IF(_xlfn.XLOOKUP(D6523,'Opex &amp; Nature Ref'!C:C,'Opex &amp; Nature Ref'!B:B)="","",_xlfn.XLOOKUP(D6523,'Opex &amp; Nature Ref'!C:C,'Opex &amp; Nature Ref'!B:B))</f>
        <v/>
      </c>
    </row>
    <row r="6524">
      <c r="C6524">
        <f>IF(_xlfn.XLOOKUP(D6524,'Opex &amp; Nature Ref'!C:C,'Opex &amp; Nature Ref'!B:B)="","",_xlfn.XLOOKUP(D6524,'Opex &amp; Nature Ref'!C:C,'Opex &amp; Nature Ref'!B:B))</f>
        <v/>
      </c>
    </row>
    <row r="6525">
      <c r="C6525">
        <f>IF(_xlfn.XLOOKUP(D6525,'Opex &amp; Nature Ref'!C:C,'Opex &amp; Nature Ref'!B:B)="","",_xlfn.XLOOKUP(D6525,'Opex &amp; Nature Ref'!C:C,'Opex &amp; Nature Ref'!B:B))</f>
        <v/>
      </c>
    </row>
    <row r="6526">
      <c r="C6526">
        <f>IF(_xlfn.XLOOKUP(D6526,'Opex &amp; Nature Ref'!C:C,'Opex &amp; Nature Ref'!B:B)="","",_xlfn.XLOOKUP(D6526,'Opex &amp; Nature Ref'!C:C,'Opex &amp; Nature Ref'!B:B))</f>
        <v/>
      </c>
    </row>
    <row r="6527">
      <c r="C6527">
        <f>IF(_xlfn.XLOOKUP(D6527,'Opex &amp; Nature Ref'!C:C,'Opex &amp; Nature Ref'!B:B)="","",_xlfn.XLOOKUP(D6527,'Opex &amp; Nature Ref'!C:C,'Opex &amp; Nature Ref'!B:B))</f>
        <v/>
      </c>
    </row>
    <row r="6528">
      <c r="C6528">
        <f>IF(_xlfn.XLOOKUP(D6528,'Opex &amp; Nature Ref'!C:C,'Opex &amp; Nature Ref'!B:B)="","",_xlfn.XLOOKUP(D6528,'Opex &amp; Nature Ref'!C:C,'Opex &amp; Nature Ref'!B:B))</f>
        <v/>
      </c>
    </row>
    <row r="6529">
      <c r="C6529">
        <f>IF(_xlfn.XLOOKUP(D6529,'Opex &amp; Nature Ref'!C:C,'Opex &amp; Nature Ref'!B:B)="","",_xlfn.XLOOKUP(D6529,'Opex &amp; Nature Ref'!C:C,'Opex &amp; Nature Ref'!B:B))</f>
        <v/>
      </c>
    </row>
    <row r="6530">
      <c r="C6530">
        <f>IF(_xlfn.XLOOKUP(D6530,'Opex &amp; Nature Ref'!C:C,'Opex &amp; Nature Ref'!B:B)="","",_xlfn.XLOOKUP(D6530,'Opex &amp; Nature Ref'!C:C,'Opex &amp; Nature Ref'!B:B))</f>
        <v/>
      </c>
    </row>
    <row r="6531">
      <c r="C6531">
        <f>IF(_xlfn.XLOOKUP(D6531,'Opex &amp; Nature Ref'!C:C,'Opex &amp; Nature Ref'!B:B)="","",_xlfn.XLOOKUP(D6531,'Opex &amp; Nature Ref'!C:C,'Opex &amp; Nature Ref'!B:B))</f>
        <v/>
      </c>
    </row>
    <row r="6532">
      <c r="C6532">
        <f>IF(_xlfn.XLOOKUP(D6532,'Opex &amp; Nature Ref'!C:C,'Opex &amp; Nature Ref'!B:B)="","",_xlfn.XLOOKUP(D6532,'Opex &amp; Nature Ref'!C:C,'Opex &amp; Nature Ref'!B:B))</f>
        <v/>
      </c>
    </row>
    <row r="6533">
      <c r="C6533">
        <f>IF(_xlfn.XLOOKUP(D6533,'Opex &amp; Nature Ref'!C:C,'Opex &amp; Nature Ref'!B:B)="","",_xlfn.XLOOKUP(D6533,'Opex &amp; Nature Ref'!C:C,'Opex &amp; Nature Ref'!B:B))</f>
        <v/>
      </c>
    </row>
    <row r="6534">
      <c r="C6534">
        <f>IF(_xlfn.XLOOKUP(D6534,'Opex &amp; Nature Ref'!C:C,'Opex &amp; Nature Ref'!B:B)="","",_xlfn.XLOOKUP(D6534,'Opex &amp; Nature Ref'!C:C,'Opex &amp; Nature Ref'!B:B))</f>
        <v/>
      </c>
    </row>
    <row r="6535">
      <c r="C6535">
        <f>IF(_xlfn.XLOOKUP(D6535,'Opex &amp; Nature Ref'!C:C,'Opex &amp; Nature Ref'!B:B)="","",_xlfn.XLOOKUP(D6535,'Opex &amp; Nature Ref'!C:C,'Opex &amp; Nature Ref'!B:B))</f>
        <v/>
      </c>
    </row>
    <row r="6536">
      <c r="C6536">
        <f>IF(_xlfn.XLOOKUP(D6536,'Opex &amp; Nature Ref'!C:C,'Opex &amp; Nature Ref'!B:B)="","",_xlfn.XLOOKUP(D6536,'Opex &amp; Nature Ref'!C:C,'Opex &amp; Nature Ref'!B:B))</f>
        <v/>
      </c>
    </row>
    <row r="6537">
      <c r="C6537">
        <f>IF(_xlfn.XLOOKUP(D6537,'Opex &amp; Nature Ref'!C:C,'Opex &amp; Nature Ref'!B:B)="","",_xlfn.XLOOKUP(D6537,'Opex &amp; Nature Ref'!C:C,'Opex &amp; Nature Ref'!B:B))</f>
        <v/>
      </c>
    </row>
    <row r="6538">
      <c r="C6538">
        <f>IF(_xlfn.XLOOKUP(D6538,'Opex &amp; Nature Ref'!C:C,'Opex &amp; Nature Ref'!B:B)="","",_xlfn.XLOOKUP(D6538,'Opex &amp; Nature Ref'!C:C,'Opex &amp; Nature Ref'!B:B))</f>
        <v/>
      </c>
    </row>
    <row r="6539">
      <c r="C6539">
        <f>IF(_xlfn.XLOOKUP(D6539,'Opex &amp; Nature Ref'!C:C,'Opex &amp; Nature Ref'!B:B)="","",_xlfn.XLOOKUP(D6539,'Opex &amp; Nature Ref'!C:C,'Opex &amp; Nature Ref'!B:B))</f>
        <v/>
      </c>
    </row>
    <row r="6540">
      <c r="C6540">
        <f>IF(_xlfn.XLOOKUP(D6540,'Opex &amp; Nature Ref'!C:C,'Opex &amp; Nature Ref'!B:B)="","",_xlfn.XLOOKUP(D6540,'Opex &amp; Nature Ref'!C:C,'Opex &amp; Nature Ref'!B:B))</f>
        <v/>
      </c>
    </row>
    <row r="6541">
      <c r="C6541">
        <f>IF(_xlfn.XLOOKUP(D6541,'Opex &amp; Nature Ref'!C:C,'Opex &amp; Nature Ref'!B:B)="","",_xlfn.XLOOKUP(D6541,'Opex &amp; Nature Ref'!C:C,'Opex &amp; Nature Ref'!B:B))</f>
        <v/>
      </c>
    </row>
    <row r="6542">
      <c r="C6542">
        <f>IF(_xlfn.XLOOKUP(D6542,'Opex &amp; Nature Ref'!C:C,'Opex &amp; Nature Ref'!B:B)="","",_xlfn.XLOOKUP(D6542,'Opex &amp; Nature Ref'!C:C,'Opex &amp; Nature Ref'!B:B))</f>
        <v/>
      </c>
    </row>
    <row r="6543">
      <c r="C6543">
        <f>IF(_xlfn.XLOOKUP(D6543,'Opex &amp; Nature Ref'!C:C,'Opex &amp; Nature Ref'!B:B)="","",_xlfn.XLOOKUP(D6543,'Opex &amp; Nature Ref'!C:C,'Opex &amp; Nature Ref'!B:B))</f>
        <v/>
      </c>
    </row>
    <row r="6544">
      <c r="C6544">
        <f>IF(_xlfn.XLOOKUP(D6544,'Opex &amp; Nature Ref'!C:C,'Opex &amp; Nature Ref'!B:B)="","",_xlfn.XLOOKUP(D6544,'Opex &amp; Nature Ref'!C:C,'Opex &amp; Nature Ref'!B:B))</f>
        <v/>
      </c>
    </row>
    <row r="6545">
      <c r="C6545">
        <f>IF(_xlfn.XLOOKUP(D6545,'Opex &amp; Nature Ref'!C:C,'Opex &amp; Nature Ref'!B:B)="","",_xlfn.XLOOKUP(D6545,'Opex &amp; Nature Ref'!C:C,'Opex &amp; Nature Ref'!B:B))</f>
        <v/>
      </c>
    </row>
    <row r="6546">
      <c r="C6546">
        <f>IF(_xlfn.XLOOKUP(D6546,'Opex &amp; Nature Ref'!C:C,'Opex &amp; Nature Ref'!B:B)="","",_xlfn.XLOOKUP(D6546,'Opex &amp; Nature Ref'!C:C,'Opex &amp; Nature Ref'!B:B))</f>
        <v/>
      </c>
    </row>
    <row r="6547">
      <c r="C6547">
        <f>IF(_xlfn.XLOOKUP(D6547,'Opex &amp; Nature Ref'!C:C,'Opex &amp; Nature Ref'!B:B)="","",_xlfn.XLOOKUP(D6547,'Opex &amp; Nature Ref'!C:C,'Opex &amp; Nature Ref'!B:B))</f>
        <v/>
      </c>
    </row>
    <row r="6548">
      <c r="C6548">
        <f>IF(_xlfn.XLOOKUP(D6548,'Opex &amp; Nature Ref'!C:C,'Opex &amp; Nature Ref'!B:B)="","",_xlfn.XLOOKUP(D6548,'Opex &amp; Nature Ref'!C:C,'Opex &amp; Nature Ref'!B:B))</f>
        <v/>
      </c>
    </row>
    <row r="6549">
      <c r="C6549">
        <f>IF(_xlfn.XLOOKUP(D6549,'Opex &amp; Nature Ref'!C:C,'Opex &amp; Nature Ref'!B:B)="","",_xlfn.XLOOKUP(D6549,'Opex &amp; Nature Ref'!C:C,'Opex &amp; Nature Ref'!B:B))</f>
        <v/>
      </c>
    </row>
    <row r="6550">
      <c r="C6550">
        <f>IF(_xlfn.XLOOKUP(D6550,'Opex &amp; Nature Ref'!C:C,'Opex &amp; Nature Ref'!B:B)="","",_xlfn.XLOOKUP(D6550,'Opex &amp; Nature Ref'!C:C,'Opex &amp; Nature Ref'!B:B))</f>
        <v/>
      </c>
    </row>
    <row r="6551">
      <c r="C6551">
        <f>IF(_xlfn.XLOOKUP(D6551,'Opex &amp; Nature Ref'!C:C,'Opex &amp; Nature Ref'!B:B)="","",_xlfn.XLOOKUP(D6551,'Opex &amp; Nature Ref'!C:C,'Opex &amp; Nature Ref'!B:B))</f>
        <v/>
      </c>
    </row>
    <row r="6552">
      <c r="C6552">
        <f>IF(_xlfn.XLOOKUP(D6552,'Opex &amp; Nature Ref'!C:C,'Opex &amp; Nature Ref'!B:B)="","",_xlfn.XLOOKUP(D6552,'Opex &amp; Nature Ref'!C:C,'Opex &amp; Nature Ref'!B:B))</f>
        <v/>
      </c>
    </row>
    <row r="6553">
      <c r="C6553">
        <f>IF(_xlfn.XLOOKUP(D6553,'Opex &amp; Nature Ref'!C:C,'Opex &amp; Nature Ref'!B:B)="","",_xlfn.XLOOKUP(D6553,'Opex &amp; Nature Ref'!C:C,'Opex &amp; Nature Ref'!B:B))</f>
        <v/>
      </c>
    </row>
    <row r="6554">
      <c r="C6554">
        <f>IF(_xlfn.XLOOKUP(D6554,'Opex &amp; Nature Ref'!C:C,'Opex &amp; Nature Ref'!B:B)="","",_xlfn.XLOOKUP(D6554,'Opex &amp; Nature Ref'!C:C,'Opex &amp; Nature Ref'!B:B))</f>
        <v/>
      </c>
    </row>
    <row r="6555">
      <c r="C6555">
        <f>IF(_xlfn.XLOOKUP(D6555,'Opex &amp; Nature Ref'!C:C,'Opex &amp; Nature Ref'!B:B)="","",_xlfn.XLOOKUP(D6555,'Opex &amp; Nature Ref'!C:C,'Opex &amp; Nature Ref'!B:B))</f>
        <v/>
      </c>
    </row>
    <row r="6556">
      <c r="C6556">
        <f>IF(_xlfn.XLOOKUP(D6556,'Opex &amp; Nature Ref'!C:C,'Opex &amp; Nature Ref'!B:B)="","",_xlfn.XLOOKUP(D6556,'Opex &amp; Nature Ref'!C:C,'Opex &amp; Nature Ref'!B:B))</f>
        <v/>
      </c>
    </row>
    <row r="6557">
      <c r="C6557">
        <f>IF(_xlfn.XLOOKUP(D6557,'Opex &amp; Nature Ref'!C:C,'Opex &amp; Nature Ref'!B:B)="","",_xlfn.XLOOKUP(D6557,'Opex &amp; Nature Ref'!C:C,'Opex &amp; Nature Ref'!B:B))</f>
        <v/>
      </c>
    </row>
    <row r="6558">
      <c r="C6558">
        <f>IF(_xlfn.XLOOKUP(D6558,'Opex &amp; Nature Ref'!C:C,'Opex &amp; Nature Ref'!B:B)="","",_xlfn.XLOOKUP(D6558,'Opex &amp; Nature Ref'!C:C,'Opex &amp; Nature Ref'!B:B))</f>
        <v/>
      </c>
    </row>
    <row r="6559">
      <c r="C6559">
        <f>IF(_xlfn.XLOOKUP(D6559,'Opex &amp; Nature Ref'!C:C,'Opex &amp; Nature Ref'!B:B)="","",_xlfn.XLOOKUP(D6559,'Opex &amp; Nature Ref'!C:C,'Opex &amp; Nature Ref'!B:B))</f>
        <v/>
      </c>
    </row>
    <row r="6560">
      <c r="C6560">
        <f>IF(_xlfn.XLOOKUP(D6560,'Opex &amp; Nature Ref'!C:C,'Opex &amp; Nature Ref'!B:B)="","",_xlfn.XLOOKUP(D6560,'Opex &amp; Nature Ref'!C:C,'Opex &amp; Nature Ref'!B:B))</f>
        <v/>
      </c>
    </row>
    <row r="6561">
      <c r="C6561">
        <f>IF(_xlfn.XLOOKUP(D6561,'Opex &amp; Nature Ref'!C:C,'Opex &amp; Nature Ref'!B:B)="","",_xlfn.XLOOKUP(D6561,'Opex &amp; Nature Ref'!C:C,'Opex &amp; Nature Ref'!B:B))</f>
        <v/>
      </c>
    </row>
    <row r="6562">
      <c r="C6562">
        <f>IF(_xlfn.XLOOKUP(D6562,'Opex &amp; Nature Ref'!C:C,'Opex &amp; Nature Ref'!B:B)="","",_xlfn.XLOOKUP(D6562,'Opex &amp; Nature Ref'!C:C,'Opex &amp; Nature Ref'!B:B))</f>
        <v/>
      </c>
    </row>
    <row r="6563">
      <c r="C6563">
        <f>IF(_xlfn.XLOOKUP(D6563,'Opex &amp; Nature Ref'!C:C,'Opex &amp; Nature Ref'!B:B)="","",_xlfn.XLOOKUP(D6563,'Opex &amp; Nature Ref'!C:C,'Opex &amp; Nature Ref'!B:B))</f>
        <v/>
      </c>
    </row>
    <row r="6564">
      <c r="C6564">
        <f>IF(_xlfn.XLOOKUP(D6564,'Opex &amp; Nature Ref'!C:C,'Opex &amp; Nature Ref'!B:B)="","",_xlfn.XLOOKUP(D6564,'Opex &amp; Nature Ref'!C:C,'Opex &amp; Nature Ref'!B:B))</f>
        <v/>
      </c>
    </row>
    <row r="6565">
      <c r="C6565">
        <f>IF(_xlfn.XLOOKUP(D6565,'Opex &amp; Nature Ref'!C:C,'Opex &amp; Nature Ref'!B:B)="","",_xlfn.XLOOKUP(D6565,'Opex &amp; Nature Ref'!C:C,'Opex &amp; Nature Ref'!B:B))</f>
        <v/>
      </c>
    </row>
    <row r="6566">
      <c r="C6566">
        <f>IF(_xlfn.XLOOKUP(D6566,'Opex &amp; Nature Ref'!C:C,'Opex &amp; Nature Ref'!B:B)="","",_xlfn.XLOOKUP(D6566,'Opex &amp; Nature Ref'!C:C,'Opex &amp; Nature Ref'!B:B))</f>
        <v/>
      </c>
    </row>
    <row r="6567">
      <c r="C6567">
        <f>IF(_xlfn.XLOOKUP(D6567,'Opex &amp; Nature Ref'!C:C,'Opex &amp; Nature Ref'!B:B)="","",_xlfn.XLOOKUP(D6567,'Opex &amp; Nature Ref'!C:C,'Opex &amp; Nature Ref'!B:B))</f>
        <v/>
      </c>
    </row>
    <row r="6568">
      <c r="C6568">
        <f>IF(_xlfn.XLOOKUP(D6568,'Opex &amp; Nature Ref'!C:C,'Opex &amp; Nature Ref'!B:B)="","",_xlfn.XLOOKUP(D6568,'Opex &amp; Nature Ref'!C:C,'Opex &amp; Nature Ref'!B:B))</f>
        <v/>
      </c>
    </row>
    <row r="6569">
      <c r="C6569">
        <f>IF(_xlfn.XLOOKUP(D6569,'Opex &amp; Nature Ref'!C:C,'Opex &amp; Nature Ref'!B:B)="","",_xlfn.XLOOKUP(D6569,'Opex &amp; Nature Ref'!C:C,'Opex &amp; Nature Ref'!B:B))</f>
        <v/>
      </c>
    </row>
    <row r="6570">
      <c r="C6570">
        <f>IF(_xlfn.XLOOKUP(D6570,'Opex &amp; Nature Ref'!C:C,'Opex &amp; Nature Ref'!B:B)="","",_xlfn.XLOOKUP(D6570,'Opex &amp; Nature Ref'!C:C,'Opex &amp; Nature Ref'!B:B))</f>
        <v/>
      </c>
    </row>
    <row r="6571">
      <c r="C6571">
        <f>IF(_xlfn.XLOOKUP(D6571,'Opex &amp; Nature Ref'!C:C,'Opex &amp; Nature Ref'!B:B)="","",_xlfn.XLOOKUP(D6571,'Opex &amp; Nature Ref'!C:C,'Opex &amp; Nature Ref'!B:B))</f>
        <v/>
      </c>
    </row>
    <row r="6572">
      <c r="C6572">
        <f>IF(_xlfn.XLOOKUP(D6572,'Opex &amp; Nature Ref'!C:C,'Opex &amp; Nature Ref'!B:B)="","",_xlfn.XLOOKUP(D6572,'Opex &amp; Nature Ref'!C:C,'Opex &amp; Nature Ref'!B:B))</f>
        <v/>
      </c>
    </row>
    <row r="6573">
      <c r="C6573">
        <f>IF(_xlfn.XLOOKUP(D6573,'Opex &amp; Nature Ref'!C:C,'Opex &amp; Nature Ref'!B:B)="","",_xlfn.XLOOKUP(D6573,'Opex &amp; Nature Ref'!C:C,'Opex &amp; Nature Ref'!B:B))</f>
        <v/>
      </c>
    </row>
    <row r="6574">
      <c r="C6574">
        <f>IF(_xlfn.XLOOKUP(D6574,'Opex &amp; Nature Ref'!C:C,'Opex &amp; Nature Ref'!B:B)="","",_xlfn.XLOOKUP(D6574,'Opex &amp; Nature Ref'!C:C,'Opex &amp; Nature Ref'!B:B))</f>
        <v/>
      </c>
    </row>
    <row r="6575">
      <c r="C6575">
        <f>IF(_xlfn.XLOOKUP(D6575,'Opex &amp; Nature Ref'!C:C,'Opex &amp; Nature Ref'!B:B)="","",_xlfn.XLOOKUP(D6575,'Opex &amp; Nature Ref'!C:C,'Opex &amp; Nature Ref'!B:B))</f>
        <v/>
      </c>
    </row>
    <row r="6576">
      <c r="C6576">
        <f>IF(_xlfn.XLOOKUP(D6576,'Opex &amp; Nature Ref'!C:C,'Opex &amp; Nature Ref'!B:B)="","",_xlfn.XLOOKUP(D6576,'Opex &amp; Nature Ref'!C:C,'Opex &amp; Nature Ref'!B:B))</f>
        <v/>
      </c>
    </row>
    <row r="6577">
      <c r="C6577">
        <f>IF(_xlfn.XLOOKUP(D6577,'Opex &amp; Nature Ref'!C:C,'Opex &amp; Nature Ref'!B:B)="","",_xlfn.XLOOKUP(D6577,'Opex &amp; Nature Ref'!C:C,'Opex &amp; Nature Ref'!B:B))</f>
        <v/>
      </c>
    </row>
    <row r="6578">
      <c r="C6578">
        <f>IF(_xlfn.XLOOKUP(D6578,'Opex &amp; Nature Ref'!C:C,'Opex &amp; Nature Ref'!B:B)="","",_xlfn.XLOOKUP(D6578,'Opex &amp; Nature Ref'!C:C,'Opex &amp; Nature Ref'!B:B))</f>
        <v/>
      </c>
    </row>
    <row r="6579">
      <c r="C6579">
        <f>IF(_xlfn.XLOOKUP(D6579,'Opex &amp; Nature Ref'!C:C,'Opex &amp; Nature Ref'!B:B)="","",_xlfn.XLOOKUP(D6579,'Opex &amp; Nature Ref'!C:C,'Opex &amp; Nature Ref'!B:B))</f>
        <v/>
      </c>
    </row>
    <row r="6580">
      <c r="C6580">
        <f>IF(_xlfn.XLOOKUP(D6580,'Opex &amp; Nature Ref'!C:C,'Opex &amp; Nature Ref'!B:B)="","",_xlfn.XLOOKUP(D6580,'Opex &amp; Nature Ref'!C:C,'Opex &amp; Nature Ref'!B:B))</f>
        <v/>
      </c>
    </row>
    <row r="6581">
      <c r="C6581">
        <f>IF(_xlfn.XLOOKUP(D6581,'Opex &amp; Nature Ref'!C:C,'Opex &amp; Nature Ref'!B:B)="","",_xlfn.XLOOKUP(D6581,'Opex &amp; Nature Ref'!C:C,'Opex &amp; Nature Ref'!B:B))</f>
        <v/>
      </c>
    </row>
    <row r="6582">
      <c r="C6582">
        <f>IF(_xlfn.XLOOKUP(D6582,'Opex &amp; Nature Ref'!C:C,'Opex &amp; Nature Ref'!B:B)="","",_xlfn.XLOOKUP(D6582,'Opex &amp; Nature Ref'!C:C,'Opex &amp; Nature Ref'!B:B))</f>
        <v/>
      </c>
    </row>
    <row r="6583">
      <c r="C6583">
        <f>IF(_xlfn.XLOOKUP(D6583,'Opex &amp; Nature Ref'!C:C,'Opex &amp; Nature Ref'!B:B)="","",_xlfn.XLOOKUP(D6583,'Opex &amp; Nature Ref'!C:C,'Opex &amp; Nature Ref'!B:B))</f>
        <v/>
      </c>
    </row>
    <row r="6584">
      <c r="C6584">
        <f>IF(_xlfn.XLOOKUP(D6584,'Opex &amp; Nature Ref'!C:C,'Opex &amp; Nature Ref'!B:B)="","",_xlfn.XLOOKUP(D6584,'Opex &amp; Nature Ref'!C:C,'Opex &amp; Nature Ref'!B:B))</f>
        <v/>
      </c>
    </row>
    <row r="6585">
      <c r="C6585">
        <f>IF(_xlfn.XLOOKUP(D6585,'Opex &amp; Nature Ref'!C:C,'Opex &amp; Nature Ref'!B:B)="","",_xlfn.XLOOKUP(D6585,'Opex &amp; Nature Ref'!C:C,'Opex &amp; Nature Ref'!B:B))</f>
        <v/>
      </c>
    </row>
    <row r="6586">
      <c r="C6586">
        <f>IF(_xlfn.XLOOKUP(D6586,'Opex &amp; Nature Ref'!C:C,'Opex &amp; Nature Ref'!B:B)="","",_xlfn.XLOOKUP(D6586,'Opex &amp; Nature Ref'!C:C,'Opex &amp; Nature Ref'!B:B))</f>
        <v/>
      </c>
    </row>
    <row r="6587">
      <c r="C6587">
        <f>IF(_xlfn.XLOOKUP(D6587,'Opex &amp; Nature Ref'!C:C,'Opex &amp; Nature Ref'!B:B)="","",_xlfn.XLOOKUP(D6587,'Opex &amp; Nature Ref'!C:C,'Opex &amp; Nature Ref'!B:B))</f>
        <v/>
      </c>
    </row>
    <row r="6588">
      <c r="C6588">
        <f>IF(_xlfn.XLOOKUP(D6588,'Opex &amp; Nature Ref'!C:C,'Opex &amp; Nature Ref'!B:B)="","",_xlfn.XLOOKUP(D6588,'Opex &amp; Nature Ref'!C:C,'Opex &amp; Nature Ref'!B:B))</f>
        <v/>
      </c>
    </row>
    <row r="6589">
      <c r="C6589">
        <f>IF(_xlfn.XLOOKUP(D6589,'Opex &amp; Nature Ref'!C:C,'Opex &amp; Nature Ref'!B:B)="","",_xlfn.XLOOKUP(D6589,'Opex &amp; Nature Ref'!C:C,'Opex &amp; Nature Ref'!B:B))</f>
        <v/>
      </c>
    </row>
    <row r="6590">
      <c r="C6590">
        <f>IF(_xlfn.XLOOKUP(D6590,'Opex &amp; Nature Ref'!C:C,'Opex &amp; Nature Ref'!B:B)="","",_xlfn.XLOOKUP(D6590,'Opex &amp; Nature Ref'!C:C,'Opex &amp; Nature Ref'!B:B))</f>
        <v/>
      </c>
    </row>
    <row r="6591">
      <c r="C6591">
        <f>IF(_xlfn.XLOOKUP(D6591,'Opex &amp; Nature Ref'!C:C,'Opex &amp; Nature Ref'!B:B)="","",_xlfn.XLOOKUP(D6591,'Opex &amp; Nature Ref'!C:C,'Opex &amp; Nature Ref'!B:B))</f>
        <v/>
      </c>
    </row>
    <row r="6592">
      <c r="C6592">
        <f>IF(_xlfn.XLOOKUP(D6592,'Opex &amp; Nature Ref'!C:C,'Opex &amp; Nature Ref'!B:B)="","",_xlfn.XLOOKUP(D6592,'Opex &amp; Nature Ref'!C:C,'Opex &amp; Nature Ref'!B:B))</f>
        <v/>
      </c>
    </row>
    <row r="6593">
      <c r="C6593">
        <f>IF(_xlfn.XLOOKUP(D6593,'Opex &amp; Nature Ref'!C:C,'Opex &amp; Nature Ref'!B:B)="","",_xlfn.XLOOKUP(D6593,'Opex &amp; Nature Ref'!C:C,'Opex &amp; Nature Ref'!B:B))</f>
        <v/>
      </c>
    </row>
    <row r="6594">
      <c r="C6594">
        <f>IF(_xlfn.XLOOKUP(D6594,'Opex &amp; Nature Ref'!C:C,'Opex &amp; Nature Ref'!B:B)="","",_xlfn.XLOOKUP(D6594,'Opex &amp; Nature Ref'!C:C,'Opex &amp; Nature Ref'!B:B))</f>
        <v/>
      </c>
    </row>
    <row r="6595">
      <c r="C6595">
        <f>IF(_xlfn.XLOOKUP(D6595,'Opex &amp; Nature Ref'!C:C,'Opex &amp; Nature Ref'!B:B)="","",_xlfn.XLOOKUP(D6595,'Opex &amp; Nature Ref'!C:C,'Opex &amp; Nature Ref'!B:B))</f>
        <v/>
      </c>
    </row>
    <row r="6596">
      <c r="C6596">
        <f>IF(_xlfn.XLOOKUP(D6596,'Opex &amp; Nature Ref'!C:C,'Opex &amp; Nature Ref'!B:B)="","",_xlfn.XLOOKUP(D6596,'Opex &amp; Nature Ref'!C:C,'Opex &amp; Nature Ref'!B:B))</f>
        <v/>
      </c>
    </row>
    <row r="6597">
      <c r="C6597">
        <f>IF(_xlfn.XLOOKUP(D6597,'Opex &amp; Nature Ref'!C:C,'Opex &amp; Nature Ref'!B:B)="","",_xlfn.XLOOKUP(D6597,'Opex &amp; Nature Ref'!C:C,'Opex &amp; Nature Ref'!B:B))</f>
        <v/>
      </c>
    </row>
    <row r="6598">
      <c r="C6598">
        <f>IF(_xlfn.XLOOKUP(D6598,'Opex &amp; Nature Ref'!C:C,'Opex &amp; Nature Ref'!B:B)="","",_xlfn.XLOOKUP(D6598,'Opex &amp; Nature Ref'!C:C,'Opex &amp; Nature Ref'!B:B))</f>
        <v/>
      </c>
    </row>
    <row r="6599">
      <c r="C6599">
        <f>IF(_xlfn.XLOOKUP(D6599,'Opex &amp; Nature Ref'!C:C,'Opex &amp; Nature Ref'!B:B)="","",_xlfn.XLOOKUP(D6599,'Opex &amp; Nature Ref'!C:C,'Opex &amp; Nature Ref'!B:B))</f>
        <v/>
      </c>
    </row>
    <row r="6600">
      <c r="C6600">
        <f>IF(_xlfn.XLOOKUP(D6600,'Opex &amp; Nature Ref'!C:C,'Opex &amp; Nature Ref'!B:B)="","",_xlfn.XLOOKUP(D6600,'Opex &amp; Nature Ref'!C:C,'Opex &amp; Nature Ref'!B:B))</f>
        <v/>
      </c>
    </row>
    <row r="6601">
      <c r="C6601">
        <f>IF(_xlfn.XLOOKUP(D6601,'Opex &amp; Nature Ref'!C:C,'Opex &amp; Nature Ref'!B:B)="","",_xlfn.XLOOKUP(D6601,'Opex &amp; Nature Ref'!C:C,'Opex &amp; Nature Ref'!B:B))</f>
        <v/>
      </c>
    </row>
    <row r="6602">
      <c r="C6602">
        <f>IF(_xlfn.XLOOKUP(D6602,'Opex &amp; Nature Ref'!C:C,'Opex &amp; Nature Ref'!B:B)="","",_xlfn.XLOOKUP(D6602,'Opex &amp; Nature Ref'!C:C,'Opex &amp; Nature Ref'!B:B))</f>
        <v/>
      </c>
    </row>
    <row r="6603">
      <c r="C6603">
        <f>IF(_xlfn.XLOOKUP(D6603,'Opex &amp; Nature Ref'!C:C,'Opex &amp; Nature Ref'!B:B)="","",_xlfn.XLOOKUP(D6603,'Opex &amp; Nature Ref'!C:C,'Opex &amp; Nature Ref'!B:B))</f>
        <v/>
      </c>
    </row>
    <row r="6604">
      <c r="C6604">
        <f>IF(_xlfn.XLOOKUP(D6604,'Opex &amp; Nature Ref'!C:C,'Opex &amp; Nature Ref'!B:B)="","",_xlfn.XLOOKUP(D6604,'Opex &amp; Nature Ref'!C:C,'Opex &amp; Nature Ref'!B:B))</f>
        <v/>
      </c>
    </row>
    <row r="6605">
      <c r="C6605">
        <f>IF(_xlfn.XLOOKUP(D6605,'Opex &amp; Nature Ref'!C:C,'Opex &amp; Nature Ref'!B:B)="","",_xlfn.XLOOKUP(D6605,'Opex &amp; Nature Ref'!C:C,'Opex &amp; Nature Ref'!B:B))</f>
        <v/>
      </c>
    </row>
    <row r="6606">
      <c r="C6606">
        <f>IF(_xlfn.XLOOKUP(D6606,'Opex &amp; Nature Ref'!C:C,'Opex &amp; Nature Ref'!B:B)="","",_xlfn.XLOOKUP(D6606,'Opex &amp; Nature Ref'!C:C,'Opex &amp; Nature Ref'!B:B))</f>
        <v/>
      </c>
    </row>
    <row r="6607">
      <c r="C6607">
        <f>IF(_xlfn.XLOOKUP(D6607,'Opex &amp; Nature Ref'!C:C,'Opex &amp; Nature Ref'!B:B)="","",_xlfn.XLOOKUP(D6607,'Opex &amp; Nature Ref'!C:C,'Opex &amp; Nature Ref'!B:B))</f>
        <v/>
      </c>
    </row>
    <row r="6608">
      <c r="C6608">
        <f>IF(_xlfn.XLOOKUP(D6608,'Opex &amp; Nature Ref'!C:C,'Opex &amp; Nature Ref'!B:B)="","",_xlfn.XLOOKUP(D6608,'Opex &amp; Nature Ref'!C:C,'Opex &amp; Nature Ref'!B:B))</f>
        <v/>
      </c>
    </row>
    <row r="6609">
      <c r="C6609">
        <f>IF(_xlfn.XLOOKUP(D6609,'Opex &amp; Nature Ref'!C:C,'Opex &amp; Nature Ref'!B:B)="","",_xlfn.XLOOKUP(D6609,'Opex &amp; Nature Ref'!C:C,'Opex &amp; Nature Ref'!B:B))</f>
        <v/>
      </c>
    </row>
    <row r="6610">
      <c r="C6610">
        <f>IF(_xlfn.XLOOKUP(D6610,'Opex &amp; Nature Ref'!C:C,'Opex &amp; Nature Ref'!B:B)="","",_xlfn.XLOOKUP(D6610,'Opex &amp; Nature Ref'!C:C,'Opex &amp; Nature Ref'!B:B))</f>
        <v/>
      </c>
    </row>
    <row r="6611">
      <c r="C6611">
        <f>IF(_xlfn.XLOOKUP(D6611,'Opex &amp; Nature Ref'!C:C,'Opex &amp; Nature Ref'!B:B)="","",_xlfn.XLOOKUP(D6611,'Opex &amp; Nature Ref'!C:C,'Opex &amp; Nature Ref'!B:B))</f>
        <v/>
      </c>
    </row>
    <row r="6612">
      <c r="C6612">
        <f>IF(_xlfn.XLOOKUP(D6612,'Opex &amp; Nature Ref'!C:C,'Opex &amp; Nature Ref'!B:B)="","",_xlfn.XLOOKUP(D6612,'Opex &amp; Nature Ref'!C:C,'Opex &amp; Nature Ref'!B:B))</f>
        <v/>
      </c>
    </row>
    <row r="6613">
      <c r="C6613">
        <f>IF(_xlfn.XLOOKUP(D6613,'Opex &amp; Nature Ref'!C:C,'Opex &amp; Nature Ref'!B:B)="","",_xlfn.XLOOKUP(D6613,'Opex &amp; Nature Ref'!C:C,'Opex &amp; Nature Ref'!B:B))</f>
        <v/>
      </c>
    </row>
    <row r="6614">
      <c r="C6614">
        <f>IF(_xlfn.XLOOKUP(D6614,'Opex &amp; Nature Ref'!C:C,'Opex &amp; Nature Ref'!B:B)="","",_xlfn.XLOOKUP(D6614,'Opex &amp; Nature Ref'!C:C,'Opex &amp; Nature Ref'!B:B))</f>
        <v/>
      </c>
    </row>
    <row r="6615">
      <c r="C6615">
        <f>IF(_xlfn.XLOOKUP(D6615,'Opex &amp; Nature Ref'!C:C,'Opex &amp; Nature Ref'!B:B)="","",_xlfn.XLOOKUP(D6615,'Opex &amp; Nature Ref'!C:C,'Opex &amp; Nature Ref'!B:B))</f>
        <v/>
      </c>
    </row>
    <row r="6616">
      <c r="C6616">
        <f>IF(_xlfn.XLOOKUP(D6616,'Opex &amp; Nature Ref'!C:C,'Opex &amp; Nature Ref'!B:B)="","",_xlfn.XLOOKUP(D6616,'Opex &amp; Nature Ref'!C:C,'Opex &amp; Nature Ref'!B:B))</f>
        <v/>
      </c>
    </row>
    <row r="6617">
      <c r="C6617">
        <f>IF(_xlfn.XLOOKUP(D6617,'Opex &amp; Nature Ref'!C:C,'Opex &amp; Nature Ref'!B:B)="","",_xlfn.XLOOKUP(D6617,'Opex &amp; Nature Ref'!C:C,'Opex &amp; Nature Ref'!B:B))</f>
        <v/>
      </c>
    </row>
    <row r="6618">
      <c r="C6618">
        <f>IF(_xlfn.XLOOKUP(D6618,'Opex &amp; Nature Ref'!C:C,'Opex &amp; Nature Ref'!B:B)="","",_xlfn.XLOOKUP(D6618,'Opex &amp; Nature Ref'!C:C,'Opex &amp; Nature Ref'!B:B))</f>
        <v/>
      </c>
    </row>
    <row r="6619">
      <c r="C6619">
        <f>IF(_xlfn.XLOOKUP(D6619,'Opex &amp; Nature Ref'!C:C,'Opex &amp; Nature Ref'!B:B)="","",_xlfn.XLOOKUP(D6619,'Opex &amp; Nature Ref'!C:C,'Opex &amp; Nature Ref'!B:B))</f>
        <v/>
      </c>
    </row>
    <row r="6620">
      <c r="C6620">
        <f>IF(_xlfn.XLOOKUP(D6620,'Opex &amp; Nature Ref'!C:C,'Opex &amp; Nature Ref'!B:B)="","",_xlfn.XLOOKUP(D6620,'Opex &amp; Nature Ref'!C:C,'Opex &amp; Nature Ref'!B:B))</f>
        <v/>
      </c>
    </row>
    <row r="6621">
      <c r="C6621">
        <f>IF(_xlfn.XLOOKUP(D6621,'Opex &amp; Nature Ref'!C:C,'Opex &amp; Nature Ref'!B:B)="","",_xlfn.XLOOKUP(D6621,'Opex &amp; Nature Ref'!C:C,'Opex &amp; Nature Ref'!B:B))</f>
        <v/>
      </c>
    </row>
    <row r="6622">
      <c r="C6622">
        <f>IF(_xlfn.XLOOKUP(D6622,'Opex &amp; Nature Ref'!C:C,'Opex &amp; Nature Ref'!B:B)="","",_xlfn.XLOOKUP(D6622,'Opex &amp; Nature Ref'!C:C,'Opex &amp; Nature Ref'!B:B))</f>
        <v/>
      </c>
    </row>
    <row r="6623">
      <c r="C6623">
        <f>IF(_xlfn.XLOOKUP(D6623,'Opex &amp; Nature Ref'!C:C,'Opex &amp; Nature Ref'!B:B)="","",_xlfn.XLOOKUP(D6623,'Opex &amp; Nature Ref'!C:C,'Opex &amp; Nature Ref'!B:B))</f>
        <v/>
      </c>
    </row>
    <row r="6624">
      <c r="C6624">
        <f>IF(_xlfn.XLOOKUP(D6624,'Opex &amp; Nature Ref'!C:C,'Opex &amp; Nature Ref'!B:B)="","",_xlfn.XLOOKUP(D6624,'Opex &amp; Nature Ref'!C:C,'Opex &amp; Nature Ref'!B:B))</f>
        <v/>
      </c>
    </row>
    <row r="6625">
      <c r="C6625">
        <f>IF(_xlfn.XLOOKUP(D6625,'Opex &amp; Nature Ref'!C:C,'Opex &amp; Nature Ref'!B:B)="","",_xlfn.XLOOKUP(D6625,'Opex &amp; Nature Ref'!C:C,'Opex &amp; Nature Ref'!B:B))</f>
        <v/>
      </c>
    </row>
    <row r="6626">
      <c r="C6626">
        <f>IF(_xlfn.XLOOKUP(D6626,'Opex &amp; Nature Ref'!C:C,'Opex &amp; Nature Ref'!B:B)="","",_xlfn.XLOOKUP(D6626,'Opex &amp; Nature Ref'!C:C,'Opex &amp; Nature Ref'!B:B))</f>
        <v/>
      </c>
    </row>
    <row r="6627">
      <c r="C6627">
        <f>IF(_xlfn.XLOOKUP(D6627,'Opex &amp; Nature Ref'!C:C,'Opex &amp; Nature Ref'!B:B)="","",_xlfn.XLOOKUP(D6627,'Opex &amp; Nature Ref'!C:C,'Opex &amp; Nature Ref'!B:B))</f>
        <v/>
      </c>
    </row>
    <row r="6628">
      <c r="C6628">
        <f>IF(_xlfn.XLOOKUP(D6628,'Opex &amp; Nature Ref'!C:C,'Opex &amp; Nature Ref'!B:B)="","",_xlfn.XLOOKUP(D6628,'Opex &amp; Nature Ref'!C:C,'Opex &amp; Nature Ref'!B:B))</f>
        <v/>
      </c>
    </row>
    <row r="6629">
      <c r="C6629">
        <f>IF(_xlfn.XLOOKUP(D6629,'Opex &amp; Nature Ref'!C:C,'Opex &amp; Nature Ref'!B:B)="","",_xlfn.XLOOKUP(D6629,'Opex &amp; Nature Ref'!C:C,'Opex &amp; Nature Ref'!B:B))</f>
        <v/>
      </c>
    </row>
    <row r="6630">
      <c r="C6630">
        <f>IF(_xlfn.XLOOKUP(D6630,'Opex &amp; Nature Ref'!C:C,'Opex &amp; Nature Ref'!B:B)="","",_xlfn.XLOOKUP(D6630,'Opex &amp; Nature Ref'!C:C,'Opex &amp; Nature Ref'!B:B))</f>
        <v/>
      </c>
    </row>
    <row r="6631">
      <c r="C6631">
        <f>IF(_xlfn.XLOOKUP(D6631,'Opex &amp; Nature Ref'!C:C,'Opex &amp; Nature Ref'!B:B)="","",_xlfn.XLOOKUP(D6631,'Opex &amp; Nature Ref'!C:C,'Opex &amp; Nature Ref'!B:B))</f>
        <v/>
      </c>
    </row>
    <row r="6632">
      <c r="C6632">
        <f>IF(_xlfn.XLOOKUP(D6632,'Opex &amp; Nature Ref'!C:C,'Opex &amp; Nature Ref'!B:B)="","",_xlfn.XLOOKUP(D6632,'Opex &amp; Nature Ref'!C:C,'Opex &amp; Nature Ref'!B:B))</f>
        <v/>
      </c>
    </row>
    <row r="6633">
      <c r="C6633">
        <f>IF(_xlfn.XLOOKUP(D6633,'Opex &amp; Nature Ref'!C:C,'Opex &amp; Nature Ref'!B:B)="","",_xlfn.XLOOKUP(D6633,'Opex &amp; Nature Ref'!C:C,'Opex &amp; Nature Ref'!B:B))</f>
        <v/>
      </c>
    </row>
    <row r="6634">
      <c r="C6634">
        <f>IF(_xlfn.XLOOKUP(D6634,'Opex &amp; Nature Ref'!C:C,'Opex &amp; Nature Ref'!B:B)="","",_xlfn.XLOOKUP(D6634,'Opex &amp; Nature Ref'!C:C,'Opex &amp; Nature Ref'!B:B))</f>
        <v/>
      </c>
    </row>
    <row r="6635">
      <c r="C6635">
        <f>IF(_xlfn.XLOOKUP(D6635,'Opex &amp; Nature Ref'!C:C,'Opex &amp; Nature Ref'!B:B)="","",_xlfn.XLOOKUP(D6635,'Opex &amp; Nature Ref'!C:C,'Opex &amp; Nature Ref'!B:B))</f>
        <v/>
      </c>
    </row>
    <row r="6636">
      <c r="C6636">
        <f>IF(_xlfn.XLOOKUP(D6636,'Opex &amp; Nature Ref'!C:C,'Opex &amp; Nature Ref'!B:B)="","",_xlfn.XLOOKUP(D6636,'Opex &amp; Nature Ref'!C:C,'Opex &amp; Nature Ref'!B:B))</f>
        <v/>
      </c>
    </row>
    <row r="6637">
      <c r="C6637">
        <f>IF(_xlfn.XLOOKUP(D6637,'Opex &amp; Nature Ref'!C:C,'Opex &amp; Nature Ref'!B:B)="","",_xlfn.XLOOKUP(D6637,'Opex &amp; Nature Ref'!C:C,'Opex &amp; Nature Ref'!B:B))</f>
        <v/>
      </c>
    </row>
    <row r="6638">
      <c r="C6638">
        <f>IF(_xlfn.XLOOKUP(D6638,'Opex &amp; Nature Ref'!C:C,'Opex &amp; Nature Ref'!B:B)="","",_xlfn.XLOOKUP(D6638,'Opex &amp; Nature Ref'!C:C,'Opex &amp; Nature Ref'!B:B))</f>
        <v/>
      </c>
    </row>
    <row r="6639">
      <c r="C6639">
        <f>IF(_xlfn.XLOOKUP(D6639,'Opex &amp; Nature Ref'!C:C,'Opex &amp; Nature Ref'!B:B)="","",_xlfn.XLOOKUP(D6639,'Opex &amp; Nature Ref'!C:C,'Opex &amp; Nature Ref'!B:B))</f>
        <v/>
      </c>
    </row>
    <row r="6640">
      <c r="C6640">
        <f>IF(_xlfn.XLOOKUP(D6640,'Opex &amp; Nature Ref'!C:C,'Opex &amp; Nature Ref'!B:B)="","",_xlfn.XLOOKUP(D6640,'Opex &amp; Nature Ref'!C:C,'Opex &amp; Nature Ref'!B:B))</f>
        <v/>
      </c>
    </row>
    <row r="6641">
      <c r="C6641">
        <f>IF(_xlfn.XLOOKUP(D6641,'Opex &amp; Nature Ref'!C:C,'Opex &amp; Nature Ref'!B:B)="","",_xlfn.XLOOKUP(D6641,'Opex &amp; Nature Ref'!C:C,'Opex &amp; Nature Ref'!B:B))</f>
        <v/>
      </c>
    </row>
    <row r="6642">
      <c r="C6642">
        <f>IF(_xlfn.XLOOKUP(D6642,'Opex &amp; Nature Ref'!C:C,'Opex &amp; Nature Ref'!B:B)="","",_xlfn.XLOOKUP(D6642,'Opex &amp; Nature Ref'!C:C,'Opex &amp; Nature Ref'!B:B))</f>
        <v/>
      </c>
    </row>
    <row r="6643">
      <c r="C6643">
        <f>IF(_xlfn.XLOOKUP(D6643,'Opex &amp; Nature Ref'!C:C,'Opex &amp; Nature Ref'!B:B)="","",_xlfn.XLOOKUP(D6643,'Opex &amp; Nature Ref'!C:C,'Opex &amp; Nature Ref'!B:B))</f>
        <v/>
      </c>
    </row>
    <row r="6644">
      <c r="C6644">
        <f>IF(_xlfn.XLOOKUP(D6644,'Opex &amp; Nature Ref'!C:C,'Opex &amp; Nature Ref'!B:B)="","",_xlfn.XLOOKUP(D6644,'Opex &amp; Nature Ref'!C:C,'Opex &amp; Nature Ref'!B:B))</f>
        <v/>
      </c>
    </row>
    <row r="6645">
      <c r="C6645">
        <f>IF(_xlfn.XLOOKUP(D6645,'Opex &amp; Nature Ref'!C:C,'Opex &amp; Nature Ref'!B:B)="","",_xlfn.XLOOKUP(D6645,'Opex &amp; Nature Ref'!C:C,'Opex &amp; Nature Ref'!B:B))</f>
        <v/>
      </c>
    </row>
    <row r="6646">
      <c r="C6646">
        <f>IF(_xlfn.XLOOKUP(D6646,'Opex &amp; Nature Ref'!C:C,'Opex &amp; Nature Ref'!B:B)="","",_xlfn.XLOOKUP(D6646,'Opex &amp; Nature Ref'!C:C,'Opex &amp; Nature Ref'!B:B))</f>
        <v/>
      </c>
    </row>
    <row r="6647">
      <c r="C6647">
        <f>IF(_xlfn.XLOOKUP(D6647,'Opex &amp; Nature Ref'!C:C,'Opex &amp; Nature Ref'!B:B)="","",_xlfn.XLOOKUP(D6647,'Opex &amp; Nature Ref'!C:C,'Opex &amp; Nature Ref'!B:B))</f>
        <v/>
      </c>
    </row>
    <row r="6648">
      <c r="C6648">
        <f>IF(_xlfn.XLOOKUP(D6648,'Opex &amp; Nature Ref'!C:C,'Opex &amp; Nature Ref'!B:B)="","",_xlfn.XLOOKUP(D6648,'Opex &amp; Nature Ref'!C:C,'Opex &amp; Nature Ref'!B:B))</f>
        <v/>
      </c>
    </row>
    <row r="6649">
      <c r="C6649">
        <f>IF(_xlfn.XLOOKUP(D6649,'Opex &amp; Nature Ref'!C:C,'Opex &amp; Nature Ref'!B:B)="","",_xlfn.XLOOKUP(D6649,'Opex &amp; Nature Ref'!C:C,'Opex &amp; Nature Ref'!B:B))</f>
        <v/>
      </c>
    </row>
    <row r="6650">
      <c r="C6650">
        <f>IF(_xlfn.XLOOKUP(D6650,'Opex &amp; Nature Ref'!C:C,'Opex &amp; Nature Ref'!B:B)="","",_xlfn.XLOOKUP(D6650,'Opex &amp; Nature Ref'!C:C,'Opex &amp; Nature Ref'!B:B))</f>
        <v/>
      </c>
    </row>
    <row r="6651">
      <c r="C6651">
        <f>IF(_xlfn.XLOOKUP(D6651,'Opex &amp; Nature Ref'!C:C,'Opex &amp; Nature Ref'!B:B)="","",_xlfn.XLOOKUP(D6651,'Opex &amp; Nature Ref'!C:C,'Opex &amp; Nature Ref'!B:B))</f>
        <v/>
      </c>
    </row>
    <row r="6652">
      <c r="C6652">
        <f>IF(_xlfn.XLOOKUP(D6652,'Opex &amp; Nature Ref'!C:C,'Opex &amp; Nature Ref'!B:B)="","",_xlfn.XLOOKUP(D6652,'Opex &amp; Nature Ref'!C:C,'Opex &amp; Nature Ref'!B:B))</f>
        <v/>
      </c>
    </row>
    <row r="6653">
      <c r="C6653">
        <f>IF(_xlfn.XLOOKUP(D6653,'Opex &amp; Nature Ref'!C:C,'Opex &amp; Nature Ref'!B:B)="","",_xlfn.XLOOKUP(D6653,'Opex &amp; Nature Ref'!C:C,'Opex &amp; Nature Ref'!B:B))</f>
        <v/>
      </c>
    </row>
    <row r="6654">
      <c r="C6654">
        <f>IF(_xlfn.XLOOKUP(D6654,'Opex &amp; Nature Ref'!C:C,'Opex &amp; Nature Ref'!B:B)="","",_xlfn.XLOOKUP(D6654,'Opex &amp; Nature Ref'!C:C,'Opex &amp; Nature Ref'!B:B))</f>
        <v/>
      </c>
    </row>
    <row r="6655">
      <c r="C6655">
        <f>IF(_xlfn.XLOOKUP(D6655,'Opex &amp; Nature Ref'!C:C,'Opex &amp; Nature Ref'!B:B)="","",_xlfn.XLOOKUP(D6655,'Opex &amp; Nature Ref'!C:C,'Opex &amp; Nature Ref'!B:B))</f>
        <v/>
      </c>
    </row>
    <row r="6656">
      <c r="C6656">
        <f>IF(_xlfn.XLOOKUP(D6656,'Opex &amp; Nature Ref'!C:C,'Opex &amp; Nature Ref'!B:B)="","",_xlfn.XLOOKUP(D6656,'Opex &amp; Nature Ref'!C:C,'Opex &amp; Nature Ref'!B:B))</f>
        <v/>
      </c>
    </row>
    <row r="6657">
      <c r="C6657">
        <f>IF(_xlfn.XLOOKUP(D6657,'Opex &amp; Nature Ref'!C:C,'Opex &amp; Nature Ref'!B:B)="","",_xlfn.XLOOKUP(D6657,'Opex &amp; Nature Ref'!C:C,'Opex &amp; Nature Ref'!B:B))</f>
        <v/>
      </c>
    </row>
    <row r="6658">
      <c r="C6658">
        <f>IF(_xlfn.XLOOKUP(D6658,'Opex &amp; Nature Ref'!C:C,'Opex &amp; Nature Ref'!B:B)="","",_xlfn.XLOOKUP(D6658,'Opex &amp; Nature Ref'!C:C,'Opex &amp; Nature Ref'!B:B))</f>
        <v/>
      </c>
    </row>
    <row r="6659">
      <c r="C6659">
        <f>IF(_xlfn.XLOOKUP(D6659,'Opex &amp; Nature Ref'!C:C,'Opex &amp; Nature Ref'!B:B)="","",_xlfn.XLOOKUP(D6659,'Opex &amp; Nature Ref'!C:C,'Opex &amp; Nature Ref'!B:B))</f>
        <v/>
      </c>
    </row>
    <row r="6660">
      <c r="C6660">
        <f>IF(_xlfn.XLOOKUP(D6660,'Opex &amp; Nature Ref'!C:C,'Opex &amp; Nature Ref'!B:B)="","",_xlfn.XLOOKUP(D6660,'Opex &amp; Nature Ref'!C:C,'Opex &amp; Nature Ref'!B:B))</f>
        <v/>
      </c>
    </row>
    <row r="6661">
      <c r="C6661">
        <f>IF(_xlfn.XLOOKUP(D6661,'Opex &amp; Nature Ref'!C:C,'Opex &amp; Nature Ref'!B:B)="","",_xlfn.XLOOKUP(D6661,'Opex &amp; Nature Ref'!C:C,'Opex &amp; Nature Ref'!B:B))</f>
        <v/>
      </c>
    </row>
    <row r="6662">
      <c r="C6662">
        <f>IF(_xlfn.XLOOKUP(D6662,'Opex &amp; Nature Ref'!C:C,'Opex &amp; Nature Ref'!B:B)="","",_xlfn.XLOOKUP(D6662,'Opex &amp; Nature Ref'!C:C,'Opex &amp; Nature Ref'!B:B))</f>
        <v/>
      </c>
    </row>
    <row r="6663">
      <c r="C6663">
        <f>IF(_xlfn.XLOOKUP(D6663,'Opex &amp; Nature Ref'!C:C,'Opex &amp; Nature Ref'!B:B)="","",_xlfn.XLOOKUP(D6663,'Opex &amp; Nature Ref'!C:C,'Opex &amp; Nature Ref'!B:B))</f>
        <v/>
      </c>
    </row>
    <row r="6664">
      <c r="C6664">
        <f>IF(_xlfn.XLOOKUP(D6664,'Opex &amp; Nature Ref'!C:C,'Opex &amp; Nature Ref'!B:B)="","",_xlfn.XLOOKUP(D6664,'Opex &amp; Nature Ref'!C:C,'Opex &amp; Nature Ref'!B:B))</f>
        <v/>
      </c>
    </row>
    <row r="6665">
      <c r="C6665">
        <f>IF(_xlfn.XLOOKUP(D6665,'Opex &amp; Nature Ref'!C:C,'Opex &amp; Nature Ref'!B:B)="","",_xlfn.XLOOKUP(D6665,'Opex &amp; Nature Ref'!C:C,'Opex &amp; Nature Ref'!B:B))</f>
        <v/>
      </c>
    </row>
    <row r="6666">
      <c r="C6666">
        <f>IF(_xlfn.XLOOKUP(D6666,'Opex &amp; Nature Ref'!C:C,'Opex &amp; Nature Ref'!B:B)="","",_xlfn.XLOOKUP(D6666,'Opex &amp; Nature Ref'!C:C,'Opex &amp; Nature Ref'!B:B))</f>
        <v/>
      </c>
    </row>
    <row r="6667">
      <c r="C6667">
        <f>IF(_xlfn.XLOOKUP(D6667,'Opex &amp; Nature Ref'!C:C,'Opex &amp; Nature Ref'!B:B)="","",_xlfn.XLOOKUP(D6667,'Opex &amp; Nature Ref'!C:C,'Opex &amp; Nature Ref'!B:B))</f>
        <v/>
      </c>
    </row>
    <row r="6668">
      <c r="C6668">
        <f>IF(_xlfn.XLOOKUP(D6668,'Opex &amp; Nature Ref'!C:C,'Opex &amp; Nature Ref'!B:B)="","",_xlfn.XLOOKUP(D6668,'Opex &amp; Nature Ref'!C:C,'Opex &amp; Nature Ref'!B:B))</f>
        <v/>
      </c>
    </row>
    <row r="6669">
      <c r="C6669">
        <f>IF(_xlfn.XLOOKUP(D6669,'Opex &amp; Nature Ref'!C:C,'Opex &amp; Nature Ref'!B:B)="","",_xlfn.XLOOKUP(D6669,'Opex &amp; Nature Ref'!C:C,'Opex &amp; Nature Ref'!B:B))</f>
        <v/>
      </c>
    </row>
    <row r="6670">
      <c r="C6670">
        <f>IF(_xlfn.XLOOKUP(D6670,'Opex &amp; Nature Ref'!C:C,'Opex &amp; Nature Ref'!B:B)="","",_xlfn.XLOOKUP(D6670,'Opex &amp; Nature Ref'!C:C,'Opex &amp; Nature Ref'!B:B))</f>
        <v/>
      </c>
    </row>
    <row r="6671">
      <c r="C6671">
        <f>IF(_xlfn.XLOOKUP(D6671,'Opex &amp; Nature Ref'!C:C,'Opex &amp; Nature Ref'!B:B)="","",_xlfn.XLOOKUP(D6671,'Opex &amp; Nature Ref'!C:C,'Opex &amp; Nature Ref'!B:B))</f>
        <v/>
      </c>
    </row>
    <row r="6672">
      <c r="C6672">
        <f>IF(_xlfn.XLOOKUP(D6672,'Opex &amp; Nature Ref'!C:C,'Opex &amp; Nature Ref'!B:B)="","",_xlfn.XLOOKUP(D6672,'Opex &amp; Nature Ref'!C:C,'Opex &amp; Nature Ref'!B:B))</f>
        <v/>
      </c>
    </row>
    <row r="6673">
      <c r="C6673">
        <f>IF(_xlfn.XLOOKUP(D6673,'Opex &amp; Nature Ref'!C:C,'Opex &amp; Nature Ref'!B:B)="","",_xlfn.XLOOKUP(D6673,'Opex &amp; Nature Ref'!C:C,'Opex &amp; Nature Ref'!B:B))</f>
        <v/>
      </c>
    </row>
    <row r="6674">
      <c r="C6674">
        <f>IF(_xlfn.XLOOKUP(D6674,'Opex &amp; Nature Ref'!C:C,'Opex &amp; Nature Ref'!B:B)="","",_xlfn.XLOOKUP(D6674,'Opex &amp; Nature Ref'!C:C,'Opex &amp; Nature Ref'!B:B))</f>
        <v/>
      </c>
    </row>
    <row r="6675">
      <c r="C6675">
        <f>IF(_xlfn.XLOOKUP(D6675,'Opex &amp; Nature Ref'!C:C,'Opex &amp; Nature Ref'!B:B)="","",_xlfn.XLOOKUP(D6675,'Opex &amp; Nature Ref'!C:C,'Opex &amp; Nature Ref'!B:B))</f>
        <v/>
      </c>
    </row>
    <row r="6676">
      <c r="C6676">
        <f>IF(_xlfn.XLOOKUP(D6676,'Opex &amp; Nature Ref'!C:C,'Opex &amp; Nature Ref'!B:B)="","",_xlfn.XLOOKUP(D6676,'Opex &amp; Nature Ref'!C:C,'Opex &amp; Nature Ref'!B:B))</f>
        <v/>
      </c>
    </row>
    <row r="6677">
      <c r="C6677">
        <f>IF(_xlfn.XLOOKUP(D6677,'Opex &amp; Nature Ref'!C:C,'Opex &amp; Nature Ref'!B:B)="","",_xlfn.XLOOKUP(D6677,'Opex &amp; Nature Ref'!C:C,'Opex &amp; Nature Ref'!B:B))</f>
        <v/>
      </c>
    </row>
    <row r="6678">
      <c r="C6678">
        <f>IF(_xlfn.XLOOKUP(D6678,'Opex &amp; Nature Ref'!C:C,'Opex &amp; Nature Ref'!B:B)="","",_xlfn.XLOOKUP(D6678,'Opex &amp; Nature Ref'!C:C,'Opex &amp; Nature Ref'!B:B))</f>
        <v/>
      </c>
    </row>
    <row r="6679">
      <c r="C6679">
        <f>IF(_xlfn.XLOOKUP(D6679,'Opex &amp; Nature Ref'!C:C,'Opex &amp; Nature Ref'!B:B)="","",_xlfn.XLOOKUP(D6679,'Opex &amp; Nature Ref'!C:C,'Opex &amp; Nature Ref'!B:B))</f>
        <v/>
      </c>
    </row>
    <row r="6680">
      <c r="C6680">
        <f>IF(_xlfn.XLOOKUP(D6680,'Opex &amp; Nature Ref'!C:C,'Opex &amp; Nature Ref'!B:B)="","",_xlfn.XLOOKUP(D6680,'Opex &amp; Nature Ref'!C:C,'Opex &amp; Nature Ref'!B:B))</f>
        <v/>
      </c>
    </row>
    <row r="6681">
      <c r="C6681">
        <f>IF(_xlfn.XLOOKUP(D6681,'Opex &amp; Nature Ref'!C:C,'Opex &amp; Nature Ref'!B:B)="","",_xlfn.XLOOKUP(D6681,'Opex &amp; Nature Ref'!C:C,'Opex &amp; Nature Ref'!B:B))</f>
        <v/>
      </c>
    </row>
    <row r="6682">
      <c r="C6682">
        <f>IF(_xlfn.XLOOKUP(D6682,'Opex &amp; Nature Ref'!C:C,'Opex &amp; Nature Ref'!B:B)="","",_xlfn.XLOOKUP(D6682,'Opex &amp; Nature Ref'!C:C,'Opex &amp; Nature Ref'!B:B))</f>
        <v/>
      </c>
    </row>
    <row r="6683">
      <c r="C6683">
        <f>IF(_xlfn.XLOOKUP(D6683,'Opex &amp; Nature Ref'!C:C,'Opex &amp; Nature Ref'!B:B)="","",_xlfn.XLOOKUP(D6683,'Opex &amp; Nature Ref'!C:C,'Opex &amp; Nature Ref'!B:B))</f>
        <v/>
      </c>
    </row>
    <row r="6684">
      <c r="C6684">
        <f>IF(_xlfn.XLOOKUP(D6684,'Opex &amp; Nature Ref'!C:C,'Opex &amp; Nature Ref'!B:B)="","",_xlfn.XLOOKUP(D6684,'Opex &amp; Nature Ref'!C:C,'Opex &amp; Nature Ref'!B:B))</f>
        <v/>
      </c>
    </row>
    <row r="6685">
      <c r="C6685">
        <f>IF(_xlfn.XLOOKUP(D6685,'Opex &amp; Nature Ref'!C:C,'Opex &amp; Nature Ref'!B:B)="","",_xlfn.XLOOKUP(D6685,'Opex &amp; Nature Ref'!C:C,'Opex &amp; Nature Ref'!B:B))</f>
        <v/>
      </c>
    </row>
    <row r="6686">
      <c r="C6686">
        <f>IF(_xlfn.XLOOKUP(D6686,'Opex &amp; Nature Ref'!C:C,'Opex &amp; Nature Ref'!B:B)="","",_xlfn.XLOOKUP(D6686,'Opex &amp; Nature Ref'!C:C,'Opex &amp; Nature Ref'!B:B))</f>
        <v/>
      </c>
    </row>
    <row r="6687">
      <c r="C6687">
        <f>IF(_xlfn.XLOOKUP(D6687,'Opex &amp; Nature Ref'!C:C,'Opex &amp; Nature Ref'!B:B)="","",_xlfn.XLOOKUP(D6687,'Opex &amp; Nature Ref'!C:C,'Opex &amp; Nature Ref'!B:B))</f>
        <v/>
      </c>
    </row>
    <row r="6688">
      <c r="C6688">
        <f>IF(_xlfn.XLOOKUP(D6688,'Opex &amp; Nature Ref'!C:C,'Opex &amp; Nature Ref'!B:B)="","",_xlfn.XLOOKUP(D6688,'Opex &amp; Nature Ref'!C:C,'Opex &amp; Nature Ref'!B:B))</f>
        <v/>
      </c>
    </row>
    <row r="6689">
      <c r="C6689">
        <f>IF(_xlfn.XLOOKUP(D6689,'Opex &amp; Nature Ref'!C:C,'Opex &amp; Nature Ref'!B:B)="","",_xlfn.XLOOKUP(D6689,'Opex &amp; Nature Ref'!C:C,'Opex &amp; Nature Ref'!B:B))</f>
        <v/>
      </c>
    </row>
    <row r="6690">
      <c r="C6690">
        <f>IF(_xlfn.XLOOKUP(D6690,'Opex &amp; Nature Ref'!C:C,'Opex &amp; Nature Ref'!B:B)="","",_xlfn.XLOOKUP(D6690,'Opex &amp; Nature Ref'!C:C,'Opex &amp; Nature Ref'!B:B))</f>
        <v/>
      </c>
    </row>
    <row r="6691">
      <c r="C6691">
        <f>IF(_xlfn.XLOOKUP(D6691,'Opex &amp; Nature Ref'!C:C,'Opex &amp; Nature Ref'!B:B)="","",_xlfn.XLOOKUP(D6691,'Opex &amp; Nature Ref'!C:C,'Opex &amp; Nature Ref'!B:B))</f>
        <v/>
      </c>
    </row>
    <row r="6692">
      <c r="C6692">
        <f>IF(_xlfn.XLOOKUP(D6692,'Opex &amp; Nature Ref'!C:C,'Opex &amp; Nature Ref'!B:B)="","",_xlfn.XLOOKUP(D6692,'Opex &amp; Nature Ref'!C:C,'Opex &amp; Nature Ref'!B:B))</f>
        <v/>
      </c>
    </row>
    <row r="6693">
      <c r="C6693">
        <f>IF(_xlfn.XLOOKUP(D6693,'Opex &amp; Nature Ref'!C:C,'Opex &amp; Nature Ref'!B:B)="","",_xlfn.XLOOKUP(D6693,'Opex &amp; Nature Ref'!C:C,'Opex &amp; Nature Ref'!B:B))</f>
        <v/>
      </c>
    </row>
    <row r="6694">
      <c r="C6694">
        <f>IF(_xlfn.XLOOKUP(D6694,'Opex &amp; Nature Ref'!C:C,'Opex &amp; Nature Ref'!B:B)="","",_xlfn.XLOOKUP(D6694,'Opex &amp; Nature Ref'!C:C,'Opex &amp; Nature Ref'!B:B))</f>
        <v/>
      </c>
    </row>
    <row r="6695">
      <c r="C6695">
        <f>IF(_xlfn.XLOOKUP(D6695,'Opex &amp; Nature Ref'!C:C,'Opex &amp; Nature Ref'!B:B)="","",_xlfn.XLOOKUP(D6695,'Opex &amp; Nature Ref'!C:C,'Opex &amp; Nature Ref'!B:B))</f>
        <v/>
      </c>
    </row>
    <row r="6696">
      <c r="C6696">
        <f>IF(_xlfn.XLOOKUP(D6696,'Opex &amp; Nature Ref'!C:C,'Opex &amp; Nature Ref'!B:B)="","",_xlfn.XLOOKUP(D6696,'Opex &amp; Nature Ref'!C:C,'Opex &amp; Nature Ref'!B:B))</f>
        <v/>
      </c>
    </row>
    <row r="6697">
      <c r="C6697">
        <f>IF(_xlfn.XLOOKUP(D6697,'Opex &amp; Nature Ref'!C:C,'Opex &amp; Nature Ref'!B:B)="","",_xlfn.XLOOKUP(D6697,'Opex &amp; Nature Ref'!C:C,'Opex &amp; Nature Ref'!B:B))</f>
        <v/>
      </c>
    </row>
    <row r="6698">
      <c r="C6698">
        <f>IF(_xlfn.XLOOKUP(D6698,'Opex &amp; Nature Ref'!C:C,'Opex &amp; Nature Ref'!B:B)="","",_xlfn.XLOOKUP(D6698,'Opex &amp; Nature Ref'!C:C,'Opex &amp; Nature Ref'!B:B))</f>
        <v/>
      </c>
    </row>
    <row r="6699">
      <c r="C6699">
        <f>IF(_xlfn.XLOOKUP(D6699,'Opex &amp; Nature Ref'!C:C,'Opex &amp; Nature Ref'!B:B)="","",_xlfn.XLOOKUP(D6699,'Opex &amp; Nature Ref'!C:C,'Opex &amp; Nature Ref'!B:B))</f>
        <v/>
      </c>
    </row>
    <row r="6700">
      <c r="C6700">
        <f>IF(_xlfn.XLOOKUP(D6700,'Opex &amp; Nature Ref'!C:C,'Opex &amp; Nature Ref'!B:B)="","",_xlfn.XLOOKUP(D6700,'Opex &amp; Nature Ref'!C:C,'Opex &amp; Nature Ref'!B:B))</f>
        <v/>
      </c>
    </row>
    <row r="6701">
      <c r="C6701">
        <f>IF(_xlfn.XLOOKUP(D6701,'Opex &amp; Nature Ref'!C:C,'Opex &amp; Nature Ref'!B:B)="","",_xlfn.XLOOKUP(D6701,'Opex &amp; Nature Ref'!C:C,'Opex &amp; Nature Ref'!B:B))</f>
        <v/>
      </c>
    </row>
    <row r="6702">
      <c r="C6702">
        <f>IF(_xlfn.XLOOKUP(D6702,'Opex &amp; Nature Ref'!C:C,'Opex &amp; Nature Ref'!B:B)="","",_xlfn.XLOOKUP(D6702,'Opex &amp; Nature Ref'!C:C,'Opex &amp; Nature Ref'!B:B))</f>
        <v/>
      </c>
    </row>
    <row r="6703">
      <c r="C6703">
        <f>IF(_xlfn.XLOOKUP(D6703,'Opex &amp; Nature Ref'!C:C,'Opex &amp; Nature Ref'!B:B)="","",_xlfn.XLOOKUP(D6703,'Opex &amp; Nature Ref'!C:C,'Opex &amp; Nature Ref'!B:B))</f>
        <v/>
      </c>
    </row>
    <row r="6704">
      <c r="C6704">
        <f>IF(_xlfn.XLOOKUP(D6704,'Opex &amp; Nature Ref'!C:C,'Opex &amp; Nature Ref'!B:B)="","",_xlfn.XLOOKUP(D6704,'Opex &amp; Nature Ref'!C:C,'Opex &amp; Nature Ref'!B:B))</f>
        <v/>
      </c>
    </row>
    <row r="6705">
      <c r="C6705">
        <f>IF(_xlfn.XLOOKUP(D6705,'Opex &amp; Nature Ref'!C:C,'Opex &amp; Nature Ref'!B:B)="","",_xlfn.XLOOKUP(D6705,'Opex &amp; Nature Ref'!C:C,'Opex &amp; Nature Ref'!B:B))</f>
        <v/>
      </c>
    </row>
    <row r="6706">
      <c r="C6706">
        <f>IF(_xlfn.XLOOKUP(D6706,'Opex &amp; Nature Ref'!C:C,'Opex &amp; Nature Ref'!B:B)="","",_xlfn.XLOOKUP(D6706,'Opex &amp; Nature Ref'!C:C,'Opex &amp; Nature Ref'!B:B))</f>
        <v/>
      </c>
    </row>
    <row r="6707">
      <c r="C6707">
        <f>IF(_xlfn.XLOOKUP(D6707,'Opex &amp; Nature Ref'!C:C,'Opex &amp; Nature Ref'!B:B)="","",_xlfn.XLOOKUP(D6707,'Opex &amp; Nature Ref'!C:C,'Opex &amp; Nature Ref'!B:B))</f>
        <v/>
      </c>
    </row>
    <row r="6708">
      <c r="C6708">
        <f>IF(_xlfn.XLOOKUP(D6708,'Opex &amp; Nature Ref'!C:C,'Opex &amp; Nature Ref'!B:B)="","",_xlfn.XLOOKUP(D6708,'Opex &amp; Nature Ref'!C:C,'Opex &amp; Nature Ref'!B:B))</f>
        <v/>
      </c>
    </row>
    <row r="6709">
      <c r="C6709">
        <f>IF(_xlfn.XLOOKUP(D6709,'Opex &amp; Nature Ref'!C:C,'Opex &amp; Nature Ref'!B:B)="","",_xlfn.XLOOKUP(D6709,'Opex &amp; Nature Ref'!C:C,'Opex &amp; Nature Ref'!B:B))</f>
        <v/>
      </c>
    </row>
    <row r="6710">
      <c r="C6710">
        <f>IF(_xlfn.XLOOKUP(D6710,'Opex &amp; Nature Ref'!C:C,'Opex &amp; Nature Ref'!B:B)="","",_xlfn.XLOOKUP(D6710,'Opex &amp; Nature Ref'!C:C,'Opex &amp; Nature Ref'!B:B))</f>
        <v/>
      </c>
    </row>
    <row r="6711">
      <c r="C6711">
        <f>IF(_xlfn.XLOOKUP(D6711,'Opex &amp; Nature Ref'!C:C,'Opex &amp; Nature Ref'!B:B)="","",_xlfn.XLOOKUP(D6711,'Opex &amp; Nature Ref'!C:C,'Opex &amp; Nature Ref'!B:B))</f>
        <v/>
      </c>
    </row>
    <row r="6712">
      <c r="C6712">
        <f>IF(_xlfn.XLOOKUP(D6712,'Opex &amp; Nature Ref'!C:C,'Opex &amp; Nature Ref'!B:B)="","",_xlfn.XLOOKUP(D6712,'Opex &amp; Nature Ref'!C:C,'Opex &amp; Nature Ref'!B:B))</f>
        <v/>
      </c>
    </row>
    <row r="6713">
      <c r="C6713">
        <f>IF(_xlfn.XLOOKUP(D6713,'Opex &amp; Nature Ref'!C:C,'Opex &amp; Nature Ref'!B:B)="","",_xlfn.XLOOKUP(D6713,'Opex &amp; Nature Ref'!C:C,'Opex &amp; Nature Ref'!B:B))</f>
        <v/>
      </c>
    </row>
    <row r="6714">
      <c r="C6714">
        <f>IF(_xlfn.XLOOKUP(D6714,'Opex &amp; Nature Ref'!C:C,'Opex &amp; Nature Ref'!B:B)="","",_xlfn.XLOOKUP(D6714,'Opex &amp; Nature Ref'!C:C,'Opex &amp; Nature Ref'!B:B))</f>
        <v/>
      </c>
    </row>
    <row r="6715">
      <c r="C6715">
        <f>IF(_xlfn.XLOOKUP(D6715,'Opex &amp; Nature Ref'!C:C,'Opex &amp; Nature Ref'!B:B)="","",_xlfn.XLOOKUP(D6715,'Opex &amp; Nature Ref'!C:C,'Opex &amp; Nature Ref'!B:B))</f>
        <v/>
      </c>
    </row>
    <row r="6716">
      <c r="C6716">
        <f>IF(_xlfn.XLOOKUP(D6716,'Opex &amp; Nature Ref'!C:C,'Opex &amp; Nature Ref'!B:B)="","",_xlfn.XLOOKUP(D6716,'Opex &amp; Nature Ref'!C:C,'Opex &amp; Nature Ref'!B:B))</f>
        <v/>
      </c>
    </row>
    <row r="6717">
      <c r="C6717">
        <f>IF(_xlfn.XLOOKUP(D6717,'Opex &amp; Nature Ref'!C:C,'Opex &amp; Nature Ref'!B:B)="","",_xlfn.XLOOKUP(D6717,'Opex &amp; Nature Ref'!C:C,'Opex &amp; Nature Ref'!B:B))</f>
        <v/>
      </c>
    </row>
    <row r="6718">
      <c r="C6718">
        <f>IF(_xlfn.XLOOKUP(D6718,'Opex &amp; Nature Ref'!C:C,'Opex &amp; Nature Ref'!B:B)="","",_xlfn.XLOOKUP(D6718,'Opex &amp; Nature Ref'!C:C,'Opex &amp; Nature Ref'!B:B))</f>
        <v/>
      </c>
    </row>
    <row r="6719">
      <c r="C6719">
        <f>IF(_xlfn.XLOOKUP(D6719,'Opex &amp; Nature Ref'!C:C,'Opex &amp; Nature Ref'!B:B)="","",_xlfn.XLOOKUP(D6719,'Opex &amp; Nature Ref'!C:C,'Opex &amp; Nature Ref'!B:B))</f>
        <v/>
      </c>
    </row>
    <row r="6720">
      <c r="C6720">
        <f>IF(_xlfn.XLOOKUP(D6720,'Opex &amp; Nature Ref'!C:C,'Opex &amp; Nature Ref'!B:B)="","",_xlfn.XLOOKUP(D6720,'Opex &amp; Nature Ref'!C:C,'Opex &amp; Nature Ref'!B:B))</f>
        <v/>
      </c>
    </row>
    <row r="6721">
      <c r="C6721">
        <f>IF(_xlfn.XLOOKUP(D6721,'Opex &amp; Nature Ref'!C:C,'Opex &amp; Nature Ref'!B:B)="","",_xlfn.XLOOKUP(D6721,'Opex &amp; Nature Ref'!C:C,'Opex &amp; Nature Ref'!B:B))</f>
        <v/>
      </c>
    </row>
    <row r="6722">
      <c r="C6722">
        <f>IF(_xlfn.XLOOKUP(D6722,'Opex &amp; Nature Ref'!C:C,'Opex &amp; Nature Ref'!B:B)="","",_xlfn.XLOOKUP(D6722,'Opex &amp; Nature Ref'!C:C,'Opex &amp; Nature Ref'!B:B))</f>
        <v/>
      </c>
    </row>
    <row r="6723">
      <c r="C6723">
        <f>IF(_xlfn.XLOOKUP(D6723,'Opex &amp; Nature Ref'!C:C,'Opex &amp; Nature Ref'!B:B)="","",_xlfn.XLOOKUP(D6723,'Opex &amp; Nature Ref'!C:C,'Opex &amp; Nature Ref'!B:B))</f>
        <v/>
      </c>
    </row>
    <row r="6724">
      <c r="C6724">
        <f>IF(_xlfn.XLOOKUP(D6724,'Opex &amp; Nature Ref'!C:C,'Opex &amp; Nature Ref'!B:B)="","",_xlfn.XLOOKUP(D6724,'Opex &amp; Nature Ref'!C:C,'Opex &amp; Nature Ref'!B:B))</f>
        <v/>
      </c>
    </row>
    <row r="6725">
      <c r="C6725">
        <f>IF(_xlfn.XLOOKUP(D6725,'Opex &amp; Nature Ref'!C:C,'Opex &amp; Nature Ref'!B:B)="","",_xlfn.XLOOKUP(D6725,'Opex &amp; Nature Ref'!C:C,'Opex &amp; Nature Ref'!B:B))</f>
        <v/>
      </c>
    </row>
    <row r="6726">
      <c r="C6726">
        <f>IF(_xlfn.XLOOKUP(D6726,'Opex &amp; Nature Ref'!C:C,'Opex &amp; Nature Ref'!B:B)="","",_xlfn.XLOOKUP(D6726,'Opex &amp; Nature Ref'!C:C,'Opex &amp; Nature Ref'!B:B))</f>
        <v/>
      </c>
    </row>
    <row r="6727">
      <c r="C6727">
        <f>IF(_xlfn.XLOOKUP(D6727,'Opex &amp; Nature Ref'!C:C,'Opex &amp; Nature Ref'!B:B)="","",_xlfn.XLOOKUP(D6727,'Opex &amp; Nature Ref'!C:C,'Opex &amp; Nature Ref'!B:B))</f>
        <v/>
      </c>
    </row>
    <row r="6728">
      <c r="C6728">
        <f>IF(_xlfn.XLOOKUP(D6728,'Opex &amp; Nature Ref'!C:C,'Opex &amp; Nature Ref'!B:B)="","",_xlfn.XLOOKUP(D6728,'Opex &amp; Nature Ref'!C:C,'Opex &amp; Nature Ref'!B:B))</f>
        <v/>
      </c>
    </row>
    <row r="6729">
      <c r="C6729">
        <f>IF(_xlfn.XLOOKUP(D6729,'Opex &amp; Nature Ref'!C:C,'Opex &amp; Nature Ref'!B:B)="","",_xlfn.XLOOKUP(D6729,'Opex &amp; Nature Ref'!C:C,'Opex &amp; Nature Ref'!B:B))</f>
        <v/>
      </c>
    </row>
    <row r="6730">
      <c r="C6730">
        <f>IF(_xlfn.XLOOKUP(D6730,'Opex &amp; Nature Ref'!C:C,'Opex &amp; Nature Ref'!B:B)="","",_xlfn.XLOOKUP(D6730,'Opex &amp; Nature Ref'!C:C,'Opex &amp; Nature Ref'!B:B))</f>
        <v/>
      </c>
    </row>
    <row r="6731">
      <c r="C6731">
        <f>IF(_xlfn.XLOOKUP(D6731,'Opex &amp; Nature Ref'!C:C,'Opex &amp; Nature Ref'!B:B)="","",_xlfn.XLOOKUP(D6731,'Opex &amp; Nature Ref'!C:C,'Opex &amp; Nature Ref'!B:B))</f>
        <v/>
      </c>
    </row>
    <row r="6732">
      <c r="C6732">
        <f>IF(_xlfn.XLOOKUP(D6732,'Opex &amp; Nature Ref'!C:C,'Opex &amp; Nature Ref'!B:B)="","",_xlfn.XLOOKUP(D6732,'Opex &amp; Nature Ref'!C:C,'Opex &amp; Nature Ref'!B:B))</f>
        <v/>
      </c>
    </row>
    <row r="6733">
      <c r="C6733">
        <f>IF(_xlfn.XLOOKUP(D6733,'Opex &amp; Nature Ref'!C:C,'Opex &amp; Nature Ref'!B:B)="","",_xlfn.XLOOKUP(D6733,'Opex &amp; Nature Ref'!C:C,'Opex &amp; Nature Ref'!B:B))</f>
        <v/>
      </c>
    </row>
    <row r="6734">
      <c r="C6734">
        <f>IF(_xlfn.XLOOKUP(D6734,'Opex &amp; Nature Ref'!C:C,'Opex &amp; Nature Ref'!B:B)="","",_xlfn.XLOOKUP(D6734,'Opex &amp; Nature Ref'!C:C,'Opex &amp; Nature Ref'!B:B))</f>
        <v/>
      </c>
    </row>
    <row r="6735">
      <c r="C6735">
        <f>IF(_xlfn.XLOOKUP(D6735,'Opex &amp; Nature Ref'!C:C,'Opex &amp; Nature Ref'!B:B)="","",_xlfn.XLOOKUP(D6735,'Opex &amp; Nature Ref'!C:C,'Opex &amp; Nature Ref'!B:B))</f>
        <v/>
      </c>
    </row>
    <row r="6736">
      <c r="C6736">
        <f>IF(_xlfn.XLOOKUP(D6736,'Opex &amp; Nature Ref'!C:C,'Opex &amp; Nature Ref'!B:B)="","",_xlfn.XLOOKUP(D6736,'Opex &amp; Nature Ref'!C:C,'Opex &amp; Nature Ref'!B:B))</f>
        <v/>
      </c>
    </row>
    <row r="6737">
      <c r="C6737">
        <f>IF(_xlfn.XLOOKUP(D6737,'Opex &amp; Nature Ref'!C:C,'Opex &amp; Nature Ref'!B:B)="","",_xlfn.XLOOKUP(D6737,'Opex &amp; Nature Ref'!C:C,'Opex &amp; Nature Ref'!B:B))</f>
        <v/>
      </c>
    </row>
    <row r="6738">
      <c r="C6738">
        <f>IF(_xlfn.XLOOKUP(D6738,'Opex &amp; Nature Ref'!C:C,'Opex &amp; Nature Ref'!B:B)="","",_xlfn.XLOOKUP(D6738,'Opex &amp; Nature Ref'!C:C,'Opex &amp; Nature Ref'!B:B))</f>
        <v/>
      </c>
    </row>
    <row r="6739">
      <c r="C6739">
        <f>IF(_xlfn.XLOOKUP(D6739,'Opex &amp; Nature Ref'!C:C,'Opex &amp; Nature Ref'!B:B)="","",_xlfn.XLOOKUP(D6739,'Opex &amp; Nature Ref'!C:C,'Opex &amp; Nature Ref'!B:B))</f>
        <v/>
      </c>
    </row>
    <row r="6740">
      <c r="C6740">
        <f>IF(_xlfn.XLOOKUP(D6740,'Opex &amp; Nature Ref'!C:C,'Opex &amp; Nature Ref'!B:B)="","",_xlfn.XLOOKUP(D6740,'Opex &amp; Nature Ref'!C:C,'Opex &amp; Nature Ref'!B:B))</f>
        <v/>
      </c>
    </row>
    <row r="6741">
      <c r="C6741">
        <f>IF(_xlfn.XLOOKUP(D6741,'Opex &amp; Nature Ref'!C:C,'Opex &amp; Nature Ref'!B:B)="","",_xlfn.XLOOKUP(D6741,'Opex &amp; Nature Ref'!C:C,'Opex &amp; Nature Ref'!B:B))</f>
        <v/>
      </c>
    </row>
    <row r="6742">
      <c r="C6742">
        <f>IF(_xlfn.XLOOKUP(D6742,'Opex &amp; Nature Ref'!C:C,'Opex &amp; Nature Ref'!B:B)="","",_xlfn.XLOOKUP(D6742,'Opex &amp; Nature Ref'!C:C,'Opex &amp; Nature Ref'!B:B))</f>
        <v/>
      </c>
    </row>
    <row r="6743">
      <c r="C6743">
        <f>IF(_xlfn.XLOOKUP(D6743,'Opex &amp; Nature Ref'!C:C,'Opex &amp; Nature Ref'!B:B)="","",_xlfn.XLOOKUP(D6743,'Opex &amp; Nature Ref'!C:C,'Opex &amp; Nature Ref'!B:B))</f>
        <v/>
      </c>
    </row>
    <row r="6744">
      <c r="C6744">
        <f>IF(_xlfn.XLOOKUP(D6744,'Opex &amp; Nature Ref'!C:C,'Opex &amp; Nature Ref'!B:B)="","",_xlfn.XLOOKUP(D6744,'Opex &amp; Nature Ref'!C:C,'Opex &amp; Nature Ref'!B:B))</f>
        <v/>
      </c>
    </row>
    <row r="6745">
      <c r="C6745">
        <f>IF(_xlfn.XLOOKUP(D6745,'Opex &amp; Nature Ref'!C:C,'Opex &amp; Nature Ref'!B:B)="","",_xlfn.XLOOKUP(D6745,'Opex &amp; Nature Ref'!C:C,'Opex &amp; Nature Ref'!B:B))</f>
        <v/>
      </c>
    </row>
    <row r="6746">
      <c r="C6746">
        <f>IF(_xlfn.XLOOKUP(D6746,'Opex &amp; Nature Ref'!C:C,'Opex &amp; Nature Ref'!B:B)="","",_xlfn.XLOOKUP(D6746,'Opex &amp; Nature Ref'!C:C,'Opex &amp; Nature Ref'!B:B))</f>
        <v/>
      </c>
    </row>
    <row r="6747">
      <c r="C6747">
        <f>IF(_xlfn.XLOOKUP(D6747,'Opex &amp; Nature Ref'!C:C,'Opex &amp; Nature Ref'!B:B)="","",_xlfn.XLOOKUP(D6747,'Opex &amp; Nature Ref'!C:C,'Opex &amp; Nature Ref'!B:B))</f>
        <v/>
      </c>
    </row>
    <row r="6748">
      <c r="C6748">
        <f>IF(_xlfn.XLOOKUP(D6748,'Opex &amp; Nature Ref'!C:C,'Opex &amp; Nature Ref'!B:B)="","",_xlfn.XLOOKUP(D6748,'Opex &amp; Nature Ref'!C:C,'Opex &amp; Nature Ref'!B:B))</f>
        <v/>
      </c>
    </row>
    <row r="6749">
      <c r="C6749">
        <f>IF(_xlfn.XLOOKUP(D6749,'Opex &amp; Nature Ref'!C:C,'Opex &amp; Nature Ref'!B:B)="","",_xlfn.XLOOKUP(D6749,'Opex &amp; Nature Ref'!C:C,'Opex &amp; Nature Ref'!B:B))</f>
        <v/>
      </c>
    </row>
    <row r="6750">
      <c r="C6750">
        <f>IF(_xlfn.XLOOKUP(D6750,'Opex &amp; Nature Ref'!C:C,'Opex &amp; Nature Ref'!B:B)="","",_xlfn.XLOOKUP(D6750,'Opex &amp; Nature Ref'!C:C,'Opex &amp; Nature Ref'!B:B))</f>
        <v/>
      </c>
    </row>
    <row r="6751">
      <c r="C6751">
        <f>IF(_xlfn.XLOOKUP(D6751,'Opex &amp; Nature Ref'!C:C,'Opex &amp; Nature Ref'!B:B)="","",_xlfn.XLOOKUP(D6751,'Opex &amp; Nature Ref'!C:C,'Opex &amp; Nature Ref'!B:B))</f>
        <v/>
      </c>
    </row>
    <row r="6752">
      <c r="C6752">
        <f>IF(_xlfn.XLOOKUP(D6752,'Opex &amp; Nature Ref'!C:C,'Opex &amp; Nature Ref'!B:B)="","",_xlfn.XLOOKUP(D6752,'Opex &amp; Nature Ref'!C:C,'Opex &amp; Nature Ref'!B:B))</f>
        <v/>
      </c>
    </row>
    <row r="6753">
      <c r="C6753">
        <f>IF(_xlfn.XLOOKUP(D6753,'Opex &amp; Nature Ref'!C:C,'Opex &amp; Nature Ref'!B:B)="","",_xlfn.XLOOKUP(D6753,'Opex &amp; Nature Ref'!C:C,'Opex &amp; Nature Ref'!B:B))</f>
        <v/>
      </c>
    </row>
    <row r="6754">
      <c r="C6754">
        <f>IF(_xlfn.XLOOKUP(D6754,'Opex &amp; Nature Ref'!C:C,'Opex &amp; Nature Ref'!B:B)="","",_xlfn.XLOOKUP(D6754,'Opex &amp; Nature Ref'!C:C,'Opex &amp; Nature Ref'!B:B))</f>
        <v/>
      </c>
    </row>
    <row r="6755">
      <c r="C6755">
        <f>IF(_xlfn.XLOOKUP(D6755,'Opex &amp; Nature Ref'!C:C,'Opex &amp; Nature Ref'!B:B)="","",_xlfn.XLOOKUP(D6755,'Opex &amp; Nature Ref'!C:C,'Opex &amp; Nature Ref'!B:B))</f>
        <v/>
      </c>
    </row>
    <row r="6756">
      <c r="C6756">
        <f>IF(_xlfn.XLOOKUP(D6756,'Opex &amp; Nature Ref'!C:C,'Opex &amp; Nature Ref'!B:B)="","",_xlfn.XLOOKUP(D6756,'Opex &amp; Nature Ref'!C:C,'Opex &amp; Nature Ref'!B:B))</f>
        <v/>
      </c>
    </row>
    <row r="6757">
      <c r="C6757">
        <f>IF(_xlfn.XLOOKUP(D6757,'Opex &amp; Nature Ref'!C:C,'Opex &amp; Nature Ref'!B:B)="","",_xlfn.XLOOKUP(D6757,'Opex &amp; Nature Ref'!C:C,'Opex &amp; Nature Ref'!B:B))</f>
        <v/>
      </c>
    </row>
    <row r="6758">
      <c r="C6758">
        <f>IF(_xlfn.XLOOKUP(D6758,'Opex &amp; Nature Ref'!C:C,'Opex &amp; Nature Ref'!B:B)="","",_xlfn.XLOOKUP(D6758,'Opex &amp; Nature Ref'!C:C,'Opex &amp; Nature Ref'!B:B))</f>
        <v/>
      </c>
    </row>
    <row r="6759">
      <c r="C6759">
        <f>IF(_xlfn.XLOOKUP(D6759,'Opex &amp; Nature Ref'!C:C,'Opex &amp; Nature Ref'!B:B)="","",_xlfn.XLOOKUP(D6759,'Opex &amp; Nature Ref'!C:C,'Opex &amp; Nature Ref'!B:B))</f>
        <v/>
      </c>
    </row>
    <row r="6760">
      <c r="C6760">
        <f>IF(_xlfn.XLOOKUP(D6760,'Opex &amp; Nature Ref'!C:C,'Opex &amp; Nature Ref'!B:B)="","",_xlfn.XLOOKUP(D6760,'Opex &amp; Nature Ref'!C:C,'Opex &amp; Nature Ref'!B:B))</f>
        <v/>
      </c>
    </row>
    <row r="6761">
      <c r="C6761">
        <f>IF(_xlfn.XLOOKUP(D6761,'Opex &amp; Nature Ref'!C:C,'Opex &amp; Nature Ref'!B:B)="","",_xlfn.XLOOKUP(D6761,'Opex &amp; Nature Ref'!C:C,'Opex &amp; Nature Ref'!B:B))</f>
        <v/>
      </c>
    </row>
    <row r="6762">
      <c r="C6762">
        <f>IF(_xlfn.XLOOKUP(D6762,'Opex &amp; Nature Ref'!C:C,'Opex &amp; Nature Ref'!B:B)="","",_xlfn.XLOOKUP(D6762,'Opex &amp; Nature Ref'!C:C,'Opex &amp; Nature Ref'!B:B))</f>
        <v/>
      </c>
    </row>
    <row r="6763">
      <c r="C6763">
        <f>IF(_xlfn.XLOOKUP(D6763,'Opex &amp; Nature Ref'!C:C,'Opex &amp; Nature Ref'!B:B)="","",_xlfn.XLOOKUP(D6763,'Opex &amp; Nature Ref'!C:C,'Opex &amp; Nature Ref'!B:B))</f>
        <v/>
      </c>
    </row>
    <row r="6764">
      <c r="C6764">
        <f>IF(_xlfn.XLOOKUP(D6764,'Opex &amp; Nature Ref'!C:C,'Opex &amp; Nature Ref'!B:B)="","",_xlfn.XLOOKUP(D6764,'Opex &amp; Nature Ref'!C:C,'Opex &amp; Nature Ref'!B:B))</f>
        <v/>
      </c>
    </row>
    <row r="6765">
      <c r="C6765">
        <f>IF(_xlfn.XLOOKUP(D6765,'Opex &amp; Nature Ref'!C:C,'Opex &amp; Nature Ref'!B:B)="","",_xlfn.XLOOKUP(D6765,'Opex &amp; Nature Ref'!C:C,'Opex &amp; Nature Ref'!B:B))</f>
        <v/>
      </c>
    </row>
    <row r="6766">
      <c r="C6766">
        <f>IF(_xlfn.XLOOKUP(D6766,'Opex &amp; Nature Ref'!C:C,'Opex &amp; Nature Ref'!B:B)="","",_xlfn.XLOOKUP(D6766,'Opex &amp; Nature Ref'!C:C,'Opex &amp; Nature Ref'!B:B))</f>
        <v/>
      </c>
    </row>
    <row r="6767">
      <c r="C6767">
        <f>IF(_xlfn.XLOOKUP(D6767,'Opex &amp; Nature Ref'!C:C,'Opex &amp; Nature Ref'!B:B)="","",_xlfn.XLOOKUP(D6767,'Opex &amp; Nature Ref'!C:C,'Opex &amp; Nature Ref'!B:B))</f>
        <v/>
      </c>
    </row>
    <row r="6768">
      <c r="C6768">
        <f>IF(_xlfn.XLOOKUP(D6768,'Opex &amp; Nature Ref'!C:C,'Opex &amp; Nature Ref'!B:B)="","",_xlfn.XLOOKUP(D6768,'Opex &amp; Nature Ref'!C:C,'Opex &amp; Nature Ref'!B:B))</f>
        <v/>
      </c>
    </row>
    <row r="6769">
      <c r="C6769">
        <f>IF(_xlfn.XLOOKUP(D6769,'Opex &amp; Nature Ref'!C:C,'Opex &amp; Nature Ref'!B:B)="","",_xlfn.XLOOKUP(D6769,'Opex &amp; Nature Ref'!C:C,'Opex &amp; Nature Ref'!B:B))</f>
        <v/>
      </c>
    </row>
    <row r="6770">
      <c r="C6770">
        <f>IF(_xlfn.XLOOKUP(D6770,'Opex &amp; Nature Ref'!C:C,'Opex &amp; Nature Ref'!B:B)="","",_xlfn.XLOOKUP(D6770,'Opex &amp; Nature Ref'!C:C,'Opex &amp; Nature Ref'!B:B))</f>
        <v/>
      </c>
    </row>
    <row r="6771">
      <c r="C6771">
        <f>IF(_xlfn.XLOOKUP(D6771,'Opex &amp; Nature Ref'!C:C,'Opex &amp; Nature Ref'!B:B)="","",_xlfn.XLOOKUP(D6771,'Opex &amp; Nature Ref'!C:C,'Opex &amp; Nature Ref'!B:B))</f>
        <v/>
      </c>
    </row>
    <row r="6772">
      <c r="C6772">
        <f>IF(_xlfn.XLOOKUP(D6772,'Opex &amp; Nature Ref'!C:C,'Opex &amp; Nature Ref'!B:B)="","",_xlfn.XLOOKUP(D6772,'Opex &amp; Nature Ref'!C:C,'Opex &amp; Nature Ref'!B:B))</f>
        <v/>
      </c>
    </row>
    <row r="6773">
      <c r="C6773">
        <f>IF(_xlfn.XLOOKUP(D6773,'Opex &amp; Nature Ref'!C:C,'Opex &amp; Nature Ref'!B:B)="","",_xlfn.XLOOKUP(D6773,'Opex &amp; Nature Ref'!C:C,'Opex &amp; Nature Ref'!B:B))</f>
        <v/>
      </c>
    </row>
    <row r="6774">
      <c r="C6774">
        <f>IF(_xlfn.XLOOKUP(D6774,'Opex &amp; Nature Ref'!C:C,'Opex &amp; Nature Ref'!B:B)="","",_xlfn.XLOOKUP(D6774,'Opex &amp; Nature Ref'!C:C,'Opex &amp; Nature Ref'!B:B))</f>
        <v/>
      </c>
    </row>
    <row r="6775">
      <c r="C6775">
        <f>IF(_xlfn.XLOOKUP(D6775,'Opex &amp; Nature Ref'!C:C,'Opex &amp; Nature Ref'!B:B)="","",_xlfn.XLOOKUP(D6775,'Opex &amp; Nature Ref'!C:C,'Opex &amp; Nature Ref'!B:B))</f>
        <v/>
      </c>
    </row>
    <row r="6776">
      <c r="C6776">
        <f>IF(_xlfn.XLOOKUP(D6776,'Opex &amp; Nature Ref'!C:C,'Opex &amp; Nature Ref'!B:B)="","",_xlfn.XLOOKUP(D6776,'Opex &amp; Nature Ref'!C:C,'Opex &amp; Nature Ref'!B:B))</f>
        <v/>
      </c>
    </row>
    <row r="6777">
      <c r="C6777">
        <f>IF(_xlfn.XLOOKUP(D6777,'Opex &amp; Nature Ref'!C:C,'Opex &amp; Nature Ref'!B:B)="","",_xlfn.XLOOKUP(D6777,'Opex &amp; Nature Ref'!C:C,'Opex &amp; Nature Ref'!B:B))</f>
        <v/>
      </c>
    </row>
    <row r="6778">
      <c r="C6778">
        <f>IF(_xlfn.XLOOKUP(D6778,'Opex &amp; Nature Ref'!C:C,'Opex &amp; Nature Ref'!B:B)="","",_xlfn.XLOOKUP(D6778,'Opex &amp; Nature Ref'!C:C,'Opex &amp; Nature Ref'!B:B))</f>
        <v/>
      </c>
    </row>
    <row r="6779">
      <c r="C6779">
        <f>IF(_xlfn.XLOOKUP(D6779,'Opex &amp; Nature Ref'!C:C,'Opex &amp; Nature Ref'!B:B)="","",_xlfn.XLOOKUP(D6779,'Opex &amp; Nature Ref'!C:C,'Opex &amp; Nature Ref'!B:B))</f>
        <v/>
      </c>
    </row>
    <row r="6780">
      <c r="C6780">
        <f>IF(_xlfn.XLOOKUP(D6780,'Opex &amp; Nature Ref'!C:C,'Opex &amp; Nature Ref'!B:B)="","",_xlfn.XLOOKUP(D6780,'Opex &amp; Nature Ref'!C:C,'Opex &amp; Nature Ref'!B:B))</f>
        <v/>
      </c>
    </row>
    <row r="6781">
      <c r="C6781">
        <f>IF(_xlfn.XLOOKUP(D6781,'Opex &amp; Nature Ref'!C:C,'Opex &amp; Nature Ref'!B:B)="","",_xlfn.XLOOKUP(D6781,'Opex &amp; Nature Ref'!C:C,'Opex &amp; Nature Ref'!B:B))</f>
        <v/>
      </c>
    </row>
    <row r="6782">
      <c r="C6782">
        <f>IF(_xlfn.XLOOKUP(D6782,'Opex &amp; Nature Ref'!C:C,'Opex &amp; Nature Ref'!B:B)="","",_xlfn.XLOOKUP(D6782,'Opex &amp; Nature Ref'!C:C,'Opex &amp; Nature Ref'!B:B))</f>
        <v/>
      </c>
    </row>
    <row r="6783">
      <c r="C6783">
        <f>IF(_xlfn.XLOOKUP(D6783,'Opex &amp; Nature Ref'!C:C,'Opex &amp; Nature Ref'!B:B)="","",_xlfn.XLOOKUP(D6783,'Opex &amp; Nature Ref'!C:C,'Opex &amp; Nature Ref'!B:B))</f>
        <v/>
      </c>
    </row>
    <row r="6784">
      <c r="C6784">
        <f>IF(_xlfn.XLOOKUP(D6784,'Opex &amp; Nature Ref'!C:C,'Opex &amp; Nature Ref'!B:B)="","",_xlfn.XLOOKUP(D6784,'Opex &amp; Nature Ref'!C:C,'Opex &amp; Nature Ref'!B:B))</f>
        <v/>
      </c>
    </row>
    <row r="6785">
      <c r="C6785">
        <f>IF(_xlfn.XLOOKUP(D6785,'Opex &amp; Nature Ref'!C:C,'Opex &amp; Nature Ref'!B:B)="","",_xlfn.XLOOKUP(D6785,'Opex &amp; Nature Ref'!C:C,'Opex &amp; Nature Ref'!B:B))</f>
        <v/>
      </c>
    </row>
    <row r="6786">
      <c r="C6786">
        <f>IF(_xlfn.XLOOKUP(D6786,'Opex &amp; Nature Ref'!C:C,'Opex &amp; Nature Ref'!B:B)="","",_xlfn.XLOOKUP(D6786,'Opex &amp; Nature Ref'!C:C,'Opex &amp; Nature Ref'!B:B))</f>
        <v/>
      </c>
    </row>
    <row r="6787">
      <c r="C6787">
        <f>IF(_xlfn.XLOOKUP(D6787,'Opex &amp; Nature Ref'!C:C,'Opex &amp; Nature Ref'!B:B)="","",_xlfn.XLOOKUP(D6787,'Opex &amp; Nature Ref'!C:C,'Opex &amp; Nature Ref'!B:B))</f>
        <v/>
      </c>
    </row>
    <row r="6788">
      <c r="C6788">
        <f>IF(_xlfn.XLOOKUP(D6788,'Opex &amp; Nature Ref'!C:C,'Opex &amp; Nature Ref'!B:B)="","",_xlfn.XLOOKUP(D6788,'Opex &amp; Nature Ref'!C:C,'Opex &amp; Nature Ref'!B:B))</f>
        <v/>
      </c>
    </row>
    <row r="6789">
      <c r="C6789">
        <f>IF(_xlfn.XLOOKUP(D6789,'Opex &amp; Nature Ref'!C:C,'Opex &amp; Nature Ref'!B:B)="","",_xlfn.XLOOKUP(D6789,'Opex &amp; Nature Ref'!C:C,'Opex &amp; Nature Ref'!B:B))</f>
        <v/>
      </c>
    </row>
    <row r="6790">
      <c r="C6790">
        <f>IF(_xlfn.XLOOKUP(D6790,'Opex &amp; Nature Ref'!C:C,'Opex &amp; Nature Ref'!B:B)="","",_xlfn.XLOOKUP(D6790,'Opex &amp; Nature Ref'!C:C,'Opex &amp; Nature Ref'!B:B))</f>
        <v/>
      </c>
    </row>
    <row r="6791">
      <c r="C6791">
        <f>IF(_xlfn.XLOOKUP(D6791,'Opex &amp; Nature Ref'!C:C,'Opex &amp; Nature Ref'!B:B)="","",_xlfn.XLOOKUP(D6791,'Opex &amp; Nature Ref'!C:C,'Opex &amp; Nature Ref'!B:B))</f>
        <v/>
      </c>
    </row>
    <row r="6792">
      <c r="C6792">
        <f>IF(_xlfn.XLOOKUP(D6792,'Opex &amp; Nature Ref'!C:C,'Opex &amp; Nature Ref'!B:B)="","",_xlfn.XLOOKUP(D6792,'Opex &amp; Nature Ref'!C:C,'Opex &amp; Nature Ref'!B:B))</f>
        <v/>
      </c>
    </row>
    <row r="6793">
      <c r="C6793">
        <f>IF(_xlfn.XLOOKUP(D6793,'Opex &amp; Nature Ref'!C:C,'Opex &amp; Nature Ref'!B:B)="","",_xlfn.XLOOKUP(D6793,'Opex &amp; Nature Ref'!C:C,'Opex &amp; Nature Ref'!B:B))</f>
        <v/>
      </c>
    </row>
    <row r="6794">
      <c r="C6794">
        <f>IF(_xlfn.XLOOKUP(D6794,'Opex &amp; Nature Ref'!C:C,'Opex &amp; Nature Ref'!B:B)="","",_xlfn.XLOOKUP(D6794,'Opex &amp; Nature Ref'!C:C,'Opex &amp; Nature Ref'!B:B))</f>
        <v/>
      </c>
    </row>
    <row r="6795">
      <c r="C6795">
        <f>IF(_xlfn.XLOOKUP(D6795,'Opex &amp; Nature Ref'!C:C,'Opex &amp; Nature Ref'!B:B)="","",_xlfn.XLOOKUP(D6795,'Opex &amp; Nature Ref'!C:C,'Opex &amp; Nature Ref'!B:B))</f>
        <v/>
      </c>
    </row>
    <row r="6796">
      <c r="C6796">
        <f>IF(_xlfn.XLOOKUP(D6796,'Opex &amp; Nature Ref'!C:C,'Opex &amp; Nature Ref'!B:B)="","",_xlfn.XLOOKUP(D6796,'Opex &amp; Nature Ref'!C:C,'Opex &amp; Nature Ref'!B:B))</f>
        <v/>
      </c>
    </row>
    <row r="6797">
      <c r="C6797">
        <f>IF(_xlfn.XLOOKUP(D6797,'Opex &amp; Nature Ref'!C:C,'Opex &amp; Nature Ref'!B:B)="","",_xlfn.XLOOKUP(D6797,'Opex &amp; Nature Ref'!C:C,'Opex &amp; Nature Ref'!B:B))</f>
        <v/>
      </c>
    </row>
    <row r="6798">
      <c r="C6798">
        <f>IF(_xlfn.XLOOKUP(D6798,'Opex &amp; Nature Ref'!C:C,'Opex &amp; Nature Ref'!B:B)="","",_xlfn.XLOOKUP(D6798,'Opex &amp; Nature Ref'!C:C,'Opex &amp; Nature Ref'!B:B))</f>
        <v/>
      </c>
    </row>
    <row r="6799">
      <c r="C6799">
        <f>IF(_xlfn.XLOOKUP(D6799,'Opex &amp; Nature Ref'!C:C,'Opex &amp; Nature Ref'!B:B)="","",_xlfn.XLOOKUP(D6799,'Opex &amp; Nature Ref'!C:C,'Opex &amp; Nature Ref'!B:B))</f>
        <v/>
      </c>
    </row>
    <row r="6800">
      <c r="C6800">
        <f>IF(_xlfn.XLOOKUP(D6800,'Opex &amp; Nature Ref'!C:C,'Opex &amp; Nature Ref'!B:B)="","",_xlfn.XLOOKUP(D6800,'Opex &amp; Nature Ref'!C:C,'Opex &amp; Nature Ref'!B:B))</f>
        <v/>
      </c>
    </row>
    <row r="6801">
      <c r="C6801">
        <f>IF(_xlfn.XLOOKUP(D6801,'Opex &amp; Nature Ref'!C:C,'Opex &amp; Nature Ref'!B:B)="","",_xlfn.XLOOKUP(D6801,'Opex &amp; Nature Ref'!C:C,'Opex &amp; Nature Ref'!B:B))</f>
        <v/>
      </c>
    </row>
    <row r="6802">
      <c r="C6802">
        <f>IF(_xlfn.XLOOKUP(D6802,'Opex &amp; Nature Ref'!C:C,'Opex &amp; Nature Ref'!B:B)="","",_xlfn.XLOOKUP(D6802,'Opex &amp; Nature Ref'!C:C,'Opex &amp; Nature Ref'!B:B))</f>
        <v/>
      </c>
    </row>
    <row r="6803">
      <c r="C6803">
        <f>IF(_xlfn.XLOOKUP(D6803,'Opex &amp; Nature Ref'!C:C,'Opex &amp; Nature Ref'!B:B)="","",_xlfn.XLOOKUP(D6803,'Opex &amp; Nature Ref'!C:C,'Opex &amp; Nature Ref'!B:B))</f>
        <v/>
      </c>
    </row>
    <row r="6804">
      <c r="C6804">
        <f>IF(_xlfn.XLOOKUP(D6804,'Opex &amp; Nature Ref'!C:C,'Opex &amp; Nature Ref'!B:B)="","",_xlfn.XLOOKUP(D6804,'Opex &amp; Nature Ref'!C:C,'Opex &amp; Nature Ref'!B:B))</f>
        <v/>
      </c>
    </row>
    <row r="6805">
      <c r="C6805">
        <f>IF(_xlfn.XLOOKUP(D6805,'Opex &amp; Nature Ref'!C:C,'Opex &amp; Nature Ref'!B:B)="","",_xlfn.XLOOKUP(D6805,'Opex &amp; Nature Ref'!C:C,'Opex &amp; Nature Ref'!B:B))</f>
        <v/>
      </c>
    </row>
    <row r="6806">
      <c r="C6806">
        <f>IF(_xlfn.XLOOKUP(D6806,'Opex &amp; Nature Ref'!C:C,'Opex &amp; Nature Ref'!B:B)="","",_xlfn.XLOOKUP(D6806,'Opex &amp; Nature Ref'!C:C,'Opex &amp; Nature Ref'!B:B))</f>
        <v/>
      </c>
    </row>
    <row r="6807">
      <c r="C6807">
        <f>IF(_xlfn.XLOOKUP(D6807,'Opex &amp; Nature Ref'!C:C,'Opex &amp; Nature Ref'!B:B)="","",_xlfn.XLOOKUP(D6807,'Opex &amp; Nature Ref'!C:C,'Opex &amp; Nature Ref'!B:B))</f>
        <v/>
      </c>
    </row>
    <row r="6808">
      <c r="C6808">
        <f>IF(_xlfn.XLOOKUP(D6808,'Opex &amp; Nature Ref'!C:C,'Opex &amp; Nature Ref'!B:B)="","",_xlfn.XLOOKUP(D6808,'Opex &amp; Nature Ref'!C:C,'Opex &amp; Nature Ref'!B:B))</f>
        <v/>
      </c>
    </row>
    <row r="6809">
      <c r="C6809">
        <f>IF(_xlfn.XLOOKUP(D6809,'Opex &amp; Nature Ref'!C:C,'Opex &amp; Nature Ref'!B:B)="","",_xlfn.XLOOKUP(D6809,'Opex &amp; Nature Ref'!C:C,'Opex &amp; Nature Ref'!B:B))</f>
        <v/>
      </c>
    </row>
    <row r="6810">
      <c r="C6810">
        <f>IF(_xlfn.XLOOKUP(D6810,'Opex &amp; Nature Ref'!C:C,'Opex &amp; Nature Ref'!B:B)="","",_xlfn.XLOOKUP(D6810,'Opex &amp; Nature Ref'!C:C,'Opex &amp; Nature Ref'!B:B))</f>
        <v/>
      </c>
    </row>
    <row r="6811">
      <c r="C6811">
        <f>IF(_xlfn.XLOOKUP(D6811,'Opex &amp; Nature Ref'!C:C,'Opex &amp; Nature Ref'!B:B)="","",_xlfn.XLOOKUP(D6811,'Opex &amp; Nature Ref'!C:C,'Opex &amp; Nature Ref'!B:B))</f>
        <v/>
      </c>
    </row>
    <row r="6812">
      <c r="C6812">
        <f>IF(_xlfn.XLOOKUP(D6812,'Opex &amp; Nature Ref'!C:C,'Opex &amp; Nature Ref'!B:B)="","",_xlfn.XLOOKUP(D6812,'Opex &amp; Nature Ref'!C:C,'Opex &amp; Nature Ref'!B:B))</f>
        <v/>
      </c>
    </row>
    <row r="6813">
      <c r="C6813">
        <f>IF(_xlfn.XLOOKUP(D6813,'Opex &amp; Nature Ref'!C:C,'Opex &amp; Nature Ref'!B:B)="","",_xlfn.XLOOKUP(D6813,'Opex &amp; Nature Ref'!C:C,'Opex &amp; Nature Ref'!B:B))</f>
        <v/>
      </c>
    </row>
    <row r="6814">
      <c r="C6814">
        <f>IF(_xlfn.XLOOKUP(D6814,'Opex &amp; Nature Ref'!C:C,'Opex &amp; Nature Ref'!B:B)="","",_xlfn.XLOOKUP(D6814,'Opex &amp; Nature Ref'!C:C,'Opex &amp; Nature Ref'!B:B))</f>
        <v/>
      </c>
    </row>
    <row r="6815">
      <c r="C6815">
        <f>IF(_xlfn.XLOOKUP(D6815,'Opex &amp; Nature Ref'!C:C,'Opex &amp; Nature Ref'!B:B)="","",_xlfn.XLOOKUP(D6815,'Opex &amp; Nature Ref'!C:C,'Opex &amp; Nature Ref'!B:B))</f>
        <v/>
      </c>
    </row>
    <row r="6816">
      <c r="C6816">
        <f>IF(_xlfn.XLOOKUP(D6816,'Opex &amp; Nature Ref'!C:C,'Opex &amp; Nature Ref'!B:B)="","",_xlfn.XLOOKUP(D6816,'Opex &amp; Nature Ref'!C:C,'Opex &amp; Nature Ref'!B:B))</f>
        <v/>
      </c>
    </row>
    <row r="6817">
      <c r="C6817">
        <f>IF(_xlfn.XLOOKUP(D6817,'Opex &amp; Nature Ref'!C:C,'Opex &amp; Nature Ref'!B:B)="","",_xlfn.XLOOKUP(D6817,'Opex &amp; Nature Ref'!C:C,'Opex &amp; Nature Ref'!B:B))</f>
        <v/>
      </c>
    </row>
    <row r="6818">
      <c r="C6818">
        <f>IF(_xlfn.XLOOKUP(D6818,'Opex &amp; Nature Ref'!C:C,'Opex &amp; Nature Ref'!B:B)="","",_xlfn.XLOOKUP(D6818,'Opex &amp; Nature Ref'!C:C,'Opex &amp; Nature Ref'!B:B))</f>
        <v/>
      </c>
    </row>
    <row r="6819">
      <c r="C6819">
        <f>IF(_xlfn.XLOOKUP(D6819,'Opex &amp; Nature Ref'!C:C,'Opex &amp; Nature Ref'!B:B)="","",_xlfn.XLOOKUP(D6819,'Opex &amp; Nature Ref'!C:C,'Opex &amp; Nature Ref'!B:B))</f>
        <v/>
      </c>
    </row>
    <row r="6820">
      <c r="C6820">
        <f>IF(_xlfn.XLOOKUP(D6820,'Opex &amp; Nature Ref'!C:C,'Opex &amp; Nature Ref'!B:B)="","",_xlfn.XLOOKUP(D6820,'Opex &amp; Nature Ref'!C:C,'Opex &amp; Nature Ref'!B:B))</f>
        <v/>
      </c>
    </row>
    <row r="6821">
      <c r="C6821">
        <f>IF(_xlfn.XLOOKUP(D6821,'Opex &amp; Nature Ref'!C:C,'Opex &amp; Nature Ref'!B:B)="","",_xlfn.XLOOKUP(D6821,'Opex &amp; Nature Ref'!C:C,'Opex &amp; Nature Ref'!B:B))</f>
        <v/>
      </c>
    </row>
    <row r="6822">
      <c r="C6822">
        <f>IF(_xlfn.XLOOKUP(D6822,'Opex &amp; Nature Ref'!C:C,'Opex &amp; Nature Ref'!B:B)="","",_xlfn.XLOOKUP(D6822,'Opex &amp; Nature Ref'!C:C,'Opex &amp; Nature Ref'!B:B))</f>
        <v/>
      </c>
    </row>
    <row r="6823">
      <c r="C6823">
        <f>IF(_xlfn.XLOOKUP(D6823,'Opex &amp; Nature Ref'!C:C,'Opex &amp; Nature Ref'!B:B)="","",_xlfn.XLOOKUP(D6823,'Opex &amp; Nature Ref'!C:C,'Opex &amp; Nature Ref'!B:B))</f>
        <v/>
      </c>
    </row>
    <row r="6824">
      <c r="C6824">
        <f>IF(_xlfn.XLOOKUP(D6824,'Opex &amp; Nature Ref'!C:C,'Opex &amp; Nature Ref'!B:B)="","",_xlfn.XLOOKUP(D6824,'Opex &amp; Nature Ref'!C:C,'Opex &amp; Nature Ref'!B:B))</f>
        <v/>
      </c>
    </row>
    <row r="6825">
      <c r="C6825">
        <f>IF(_xlfn.XLOOKUP(D6825,'Opex &amp; Nature Ref'!C:C,'Opex &amp; Nature Ref'!B:B)="","",_xlfn.XLOOKUP(D6825,'Opex &amp; Nature Ref'!C:C,'Opex &amp; Nature Ref'!B:B))</f>
        <v/>
      </c>
    </row>
    <row r="6826">
      <c r="C6826">
        <f>IF(_xlfn.XLOOKUP(D6826,'Opex &amp; Nature Ref'!C:C,'Opex &amp; Nature Ref'!B:B)="","",_xlfn.XLOOKUP(D6826,'Opex &amp; Nature Ref'!C:C,'Opex &amp; Nature Ref'!B:B))</f>
        <v/>
      </c>
    </row>
    <row r="6827">
      <c r="C6827">
        <f>IF(_xlfn.XLOOKUP(D6827,'Opex &amp; Nature Ref'!C:C,'Opex &amp; Nature Ref'!B:B)="","",_xlfn.XLOOKUP(D6827,'Opex &amp; Nature Ref'!C:C,'Opex &amp; Nature Ref'!B:B))</f>
        <v/>
      </c>
    </row>
    <row r="6828">
      <c r="C6828">
        <f>IF(_xlfn.XLOOKUP(D6828,'Opex &amp; Nature Ref'!C:C,'Opex &amp; Nature Ref'!B:B)="","",_xlfn.XLOOKUP(D6828,'Opex &amp; Nature Ref'!C:C,'Opex &amp; Nature Ref'!B:B))</f>
        <v/>
      </c>
    </row>
    <row r="6829">
      <c r="C6829">
        <f>IF(_xlfn.XLOOKUP(D6829,'Opex &amp; Nature Ref'!C:C,'Opex &amp; Nature Ref'!B:B)="","",_xlfn.XLOOKUP(D6829,'Opex &amp; Nature Ref'!C:C,'Opex &amp; Nature Ref'!B:B))</f>
        <v/>
      </c>
    </row>
    <row r="6830">
      <c r="C6830">
        <f>IF(_xlfn.XLOOKUP(D6830,'Opex &amp; Nature Ref'!C:C,'Opex &amp; Nature Ref'!B:B)="","",_xlfn.XLOOKUP(D6830,'Opex &amp; Nature Ref'!C:C,'Opex &amp; Nature Ref'!B:B))</f>
        <v/>
      </c>
    </row>
    <row r="6831">
      <c r="C6831">
        <f>IF(_xlfn.XLOOKUP(D6831,'Opex &amp; Nature Ref'!C:C,'Opex &amp; Nature Ref'!B:B)="","",_xlfn.XLOOKUP(D6831,'Opex &amp; Nature Ref'!C:C,'Opex &amp; Nature Ref'!B:B))</f>
        <v/>
      </c>
    </row>
    <row r="6832">
      <c r="C6832">
        <f>IF(_xlfn.XLOOKUP(D6832,'Opex &amp; Nature Ref'!C:C,'Opex &amp; Nature Ref'!B:B)="","",_xlfn.XLOOKUP(D6832,'Opex &amp; Nature Ref'!C:C,'Opex &amp; Nature Ref'!B:B))</f>
        <v/>
      </c>
    </row>
    <row r="6833">
      <c r="C6833">
        <f>IF(_xlfn.XLOOKUP(D6833,'Opex &amp; Nature Ref'!C:C,'Opex &amp; Nature Ref'!B:B)="","",_xlfn.XLOOKUP(D6833,'Opex &amp; Nature Ref'!C:C,'Opex &amp; Nature Ref'!B:B))</f>
        <v/>
      </c>
    </row>
    <row r="6834">
      <c r="C6834">
        <f>IF(_xlfn.XLOOKUP(D6834,'Opex &amp; Nature Ref'!C:C,'Opex &amp; Nature Ref'!B:B)="","",_xlfn.XLOOKUP(D6834,'Opex &amp; Nature Ref'!C:C,'Opex &amp; Nature Ref'!B:B))</f>
        <v/>
      </c>
    </row>
    <row r="6835">
      <c r="C6835">
        <f>IF(_xlfn.XLOOKUP(D6835,'Opex &amp; Nature Ref'!C:C,'Opex &amp; Nature Ref'!B:B)="","",_xlfn.XLOOKUP(D6835,'Opex &amp; Nature Ref'!C:C,'Opex &amp; Nature Ref'!B:B))</f>
        <v/>
      </c>
    </row>
    <row r="6836">
      <c r="C6836">
        <f>IF(_xlfn.XLOOKUP(D6836,'Opex &amp; Nature Ref'!C:C,'Opex &amp; Nature Ref'!B:B)="","",_xlfn.XLOOKUP(D6836,'Opex &amp; Nature Ref'!C:C,'Opex &amp; Nature Ref'!B:B))</f>
        <v/>
      </c>
    </row>
    <row r="6837">
      <c r="C6837">
        <f>IF(_xlfn.XLOOKUP(D6837,'Opex &amp; Nature Ref'!C:C,'Opex &amp; Nature Ref'!B:B)="","",_xlfn.XLOOKUP(D6837,'Opex &amp; Nature Ref'!C:C,'Opex &amp; Nature Ref'!B:B))</f>
        <v/>
      </c>
    </row>
    <row r="6838">
      <c r="C6838">
        <f>IF(_xlfn.XLOOKUP(D6838,'Opex &amp; Nature Ref'!C:C,'Opex &amp; Nature Ref'!B:B)="","",_xlfn.XLOOKUP(D6838,'Opex &amp; Nature Ref'!C:C,'Opex &amp; Nature Ref'!B:B))</f>
        <v/>
      </c>
    </row>
    <row r="6839">
      <c r="C6839">
        <f>IF(_xlfn.XLOOKUP(D6839,'Opex &amp; Nature Ref'!C:C,'Opex &amp; Nature Ref'!B:B)="","",_xlfn.XLOOKUP(D6839,'Opex &amp; Nature Ref'!C:C,'Opex &amp; Nature Ref'!B:B))</f>
        <v/>
      </c>
    </row>
    <row r="6840">
      <c r="C6840">
        <f>IF(_xlfn.XLOOKUP(D6840,'Opex &amp; Nature Ref'!C:C,'Opex &amp; Nature Ref'!B:B)="","",_xlfn.XLOOKUP(D6840,'Opex &amp; Nature Ref'!C:C,'Opex &amp; Nature Ref'!B:B))</f>
        <v/>
      </c>
    </row>
    <row r="6841">
      <c r="C6841">
        <f>IF(_xlfn.XLOOKUP(D6841,'Opex &amp; Nature Ref'!C:C,'Opex &amp; Nature Ref'!B:B)="","",_xlfn.XLOOKUP(D6841,'Opex &amp; Nature Ref'!C:C,'Opex &amp; Nature Ref'!B:B))</f>
        <v/>
      </c>
    </row>
    <row r="6842">
      <c r="C6842">
        <f>IF(_xlfn.XLOOKUP(D6842,'Opex &amp; Nature Ref'!C:C,'Opex &amp; Nature Ref'!B:B)="","",_xlfn.XLOOKUP(D6842,'Opex &amp; Nature Ref'!C:C,'Opex &amp; Nature Ref'!B:B))</f>
        <v/>
      </c>
    </row>
    <row r="6843">
      <c r="C6843">
        <f>IF(_xlfn.XLOOKUP(D6843,'Opex &amp; Nature Ref'!C:C,'Opex &amp; Nature Ref'!B:B)="","",_xlfn.XLOOKUP(D6843,'Opex &amp; Nature Ref'!C:C,'Opex &amp; Nature Ref'!B:B))</f>
        <v/>
      </c>
    </row>
    <row r="6844">
      <c r="C6844">
        <f>IF(_xlfn.XLOOKUP(D6844,'Opex &amp; Nature Ref'!C:C,'Opex &amp; Nature Ref'!B:B)="","",_xlfn.XLOOKUP(D6844,'Opex &amp; Nature Ref'!C:C,'Opex &amp; Nature Ref'!B:B))</f>
        <v/>
      </c>
    </row>
    <row r="6845">
      <c r="C6845">
        <f>IF(_xlfn.XLOOKUP(D6845,'Opex &amp; Nature Ref'!C:C,'Opex &amp; Nature Ref'!B:B)="","",_xlfn.XLOOKUP(D6845,'Opex &amp; Nature Ref'!C:C,'Opex &amp; Nature Ref'!B:B))</f>
        <v/>
      </c>
    </row>
    <row r="6846">
      <c r="C6846">
        <f>IF(_xlfn.XLOOKUP(D6846,'Opex &amp; Nature Ref'!C:C,'Opex &amp; Nature Ref'!B:B)="","",_xlfn.XLOOKUP(D6846,'Opex &amp; Nature Ref'!C:C,'Opex &amp; Nature Ref'!B:B))</f>
        <v/>
      </c>
    </row>
    <row r="6847">
      <c r="C6847">
        <f>IF(_xlfn.XLOOKUP(D6847,'Opex &amp; Nature Ref'!C:C,'Opex &amp; Nature Ref'!B:B)="","",_xlfn.XLOOKUP(D6847,'Opex &amp; Nature Ref'!C:C,'Opex &amp; Nature Ref'!B:B))</f>
        <v/>
      </c>
    </row>
    <row r="6848">
      <c r="C6848">
        <f>IF(_xlfn.XLOOKUP(D6848,'Opex &amp; Nature Ref'!C:C,'Opex &amp; Nature Ref'!B:B)="","",_xlfn.XLOOKUP(D6848,'Opex &amp; Nature Ref'!C:C,'Opex &amp; Nature Ref'!B:B))</f>
        <v/>
      </c>
    </row>
    <row r="6849">
      <c r="C6849">
        <f>IF(_xlfn.XLOOKUP(D6849,'Opex &amp; Nature Ref'!C:C,'Opex &amp; Nature Ref'!B:B)="","",_xlfn.XLOOKUP(D6849,'Opex &amp; Nature Ref'!C:C,'Opex &amp; Nature Ref'!B:B))</f>
        <v/>
      </c>
    </row>
    <row r="6850">
      <c r="C6850">
        <f>IF(_xlfn.XLOOKUP(D6850,'Opex &amp; Nature Ref'!C:C,'Opex &amp; Nature Ref'!B:B)="","",_xlfn.XLOOKUP(D6850,'Opex &amp; Nature Ref'!C:C,'Opex &amp; Nature Ref'!B:B))</f>
        <v/>
      </c>
    </row>
    <row r="6851">
      <c r="C6851">
        <f>IF(_xlfn.XLOOKUP(D6851,'Opex &amp; Nature Ref'!C:C,'Opex &amp; Nature Ref'!B:B)="","",_xlfn.XLOOKUP(D6851,'Opex &amp; Nature Ref'!C:C,'Opex &amp; Nature Ref'!B:B))</f>
        <v/>
      </c>
    </row>
    <row r="6852">
      <c r="C6852">
        <f>IF(_xlfn.XLOOKUP(D6852,'Opex &amp; Nature Ref'!C:C,'Opex &amp; Nature Ref'!B:B)="","",_xlfn.XLOOKUP(D6852,'Opex &amp; Nature Ref'!C:C,'Opex &amp; Nature Ref'!B:B))</f>
        <v/>
      </c>
    </row>
    <row r="6853">
      <c r="C6853">
        <f>IF(_xlfn.XLOOKUP(D6853,'Opex &amp; Nature Ref'!C:C,'Opex &amp; Nature Ref'!B:B)="","",_xlfn.XLOOKUP(D6853,'Opex &amp; Nature Ref'!C:C,'Opex &amp; Nature Ref'!B:B))</f>
        <v/>
      </c>
    </row>
    <row r="6854">
      <c r="C6854">
        <f>IF(_xlfn.XLOOKUP(D6854,'Opex &amp; Nature Ref'!C:C,'Opex &amp; Nature Ref'!B:B)="","",_xlfn.XLOOKUP(D6854,'Opex &amp; Nature Ref'!C:C,'Opex &amp; Nature Ref'!B:B))</f>
        <v/>
      </c>
    </row>
    <row r="6855">
      <c r="C6855">
        <f>IF(_xlfn.XLOOKUP(D6855,'Opex &amp; Nature Ref'!C:C,'Opex &amp; Nature Ref'!B:B)="","",_xlfn.XLOOKUP(D6855,'Opex &amp; Nature Ref'!C:C,'Opex &amp; Nature Ref'!B:B))</f>
        <v/>
      </c>
    </row>
    <row r="6856">
      <c r="C6856">
        <f>IF(_xlfn.XLOOKUP(D6856,'Opex &amp; Nature Ref'!C:C,'Opex &amp; Nature Ref'!B:B)="","",_xlfn.XLOOKUP(D6856,'Opex &amp; Nature Ref'!C:C,'Opex &amp; Nature Ref'!B:B))</f>
        <v/>
      </c>
    </row>
    <row r="6857">
      <c r="C6857">
        <f>IF(_xlfn.XLOOKUP(D6857,'Opex &amp; Nature Ref'!C:C,'Opex &amp; Nature Ref'!B:B)="","",_xlfn.XLOOKUP(D6857,'Opex &amp; Nature Ref'!C:C,'Opex &amp; Nature Ref'!B:B))</f>
        <v/>
      </c>
    </row>
    <row r="6858">
      <c r="C6858">
        <f>IF(_xlfn.XLOOKUP(D6858,'Opex &amp; Nature Ref'!C:C,'Opex &amp; Nature Ref'!B:B)="","",_xlfn.XLOOKUP(D6858,'Opex &amp; Nature Ref'!C:C,'Opex &amp; Nature Ref'!B:B))</f>
        <v/>
      </c>
    </row>
    <row r="6859">
      <c r="C6859">
        <f>IF(_xlfn.XLOOKUP(D6859,'Opex &amp; Nature Ref'!C:C,'Opex &amp; Nature Ref'!B:B)="","",_xlfn.XLOOKUP(D6859,'Opex &amp; Nature Ref'!C:C,'Opex &amp; Nature Ref'!B:B))</f>
        <v/>
      </c>
    </row>
    <row r="6860">
      <c r="C6860">
        <f>IF(_xlfn.XLOOKUP(D6860,'Opex &amp; Nature Ref'!C:C,'Opex &amp; Nature Ref'!B:B)="","",_xlfn.XLOOKUP(D6860,'Opex &amp; Nature Ref'!C:C,'Opex &amp; Nature Ref'!B:B))</f>
        <v/>
      </c>
    </row>
    <row r="6861">
      <c r="C6861">
        <f>IF(_xlfn.XLOOKUP(D6861,'Opex &amp; Nature Ref'!C:C,'Opex &amp; Nature Ref'!B:B)="","",_xlfn.XLOOKUP(D6861,'Opex &amp; Nature Ref'!C:C,'Opex &amp; Nature Ref'!B:B))</f>
        <v/>
      </c>
    </row>
    <row r="6862">
      <c r="C6862">
        <f>IF(_xlfn.XLOOKUP(D6862,'Opex &amp; Nature Ref'!C:C,'Opex &amp; Nature Ref'!B:B)="","",_xlfn.XLOOKUP(D6862,'Opex &amp; Nature Ref'!C:C,'Opex &amp; Nature Ref'!B:B))</f>
        <v/>
      </c>
    </row>
    <row r="6863">
      <c r="C6863">
        <f>IF(_xlfn.XLOOKUP(D6863,'Opex &amp; Nature Ref'!C:C,'Opex &amp; Nature Ref'!B:B)="","",_xlfn.XLOOKUP(D6863,'Opex &amp; Nature Ref'!C:C,'Opex &amp; Nature Ref'!B:B))</f>
        <v/>
      </c>
    </row>
    <row r="6864">
      <c r="C6864">
        <f>IF(_xlfn.XLOOKUP(D6864,'Opex &amp; Nature Ref'!C:C,'Opex &amp; Nature Ref'!B:B)="","",_xlfn.XLOOKUP(D6864,'Opex &amp; Nature Ref'!C:C,'Opex &amp; Nature Ref'!B:B))</f>
        <v/>
      </c>
    </row>
    <row r="6865">
      <c r="C6865">
        <f>IF(_xlfn.XLOOKUP(D6865,'Opex &amp; Nature Ref'!C:C,'Opex &amp; Nature Ref'!B:B)="","",_xlfn.XLOOKUP(D6865,'Opex &amp; Nature Ref'!C:C,'Opex &amp; Nature Ref'!B:B))</f>
        <v/>
      </c>
    </row>
    <row r="6866">
      <c r="C6866">
        <f>IF(_xlfn.XLOOKUP(D6866,'Opex &amp; Nature Ref'!C:C,'Opex &amp; Nature Ref'!B:B)="","",_xlfn.XLOOKUP(D6866,'Opex &amp; Nature Ref'!C:C,'Opex &amp; Nature Ref'!B:B))</f>
        <v/>
      </c>
    </row>
    <row r="6867">
      <c r="C6867">
        <f>IF(_xlfn.XLOOKUP(D6867,'Opex &amp; Nature Ref'!C:C,'Opex &amp; Nature Ref'!B:B)="","",_xlfn.XLOOKUP(D6867,'Opex &amp; Nature Ref'!C:C,'Opex &amp; Nature Ref'!B:B))</f>
        <v/>
      </c>
    </row>
    <row r="6868">
      <c r="C6868">
        <f>IF(_xlfn.XLOOKUP(D6868,'Opex &amp; Nature Ref'!C:C,'Opex &amp; Nature Ref'!B:B)="","",_xlfn.XLOOKUP(D6868,'Opex &amp; Nature Ref'!C:C,'Opex &amp; Nature Ref'!B:B))</f>
        <v/>
      </c>
    </row>
    <row r="6869">
      <c r="C6869">
        <f>IF(_xlfn.XLOOKUP(D6869,'Opex &amp; Nature Ref'!C:C,'Opex &amp; Nature Ref'!B:B)="","",_xlfn.XLOOKUP(D6869,'Opex &amp; Nature Ref'!C:C,'Opex &amp; Nature Ref'!B:B))</f>
        <v/>
      </c>
    </row>
    <row r="6870">
      <c r="C6870">
        <f>IF(_xlfn.XLOOKUP(D6870,'Opex &amp; Nature Ref'!C:C,'Opex &amp; Nature Ref'!B:B)="","",_xlfn.XLOOKUP(D6870,'Opex &amp; Nature Ref'!C:C,'Opex &amp; Nature Ref'!B:B))</f>
        <v/>
      </c>
    </row>
    <row r="6871">
      <c r="C6871">
        <f>IF(_xlfn.XLOOKUP(D6871,'Opex &amp; Nature Ref'!C:C,'Opex &amp; Nature Ref'!B:B)="","",_xlfn.XLOOKUP(D6871,'Opex &amp; Nature Ref'!C:C,'Opex &amp; Nature Ref'!B:B))</f>
        <v/>
      </c>
    </row>
    <row r="6872">
      <c r="C6872">
        <f>IF(_xlfn.XLOOKUP(D6872,'Opex &amp; Nature Ref'!C:C,'Opex &amp; Nature Ref'!B:B)="","",_xlfn.XLOOKUP(D6872,'Opex &amp; Nature Ref'!C:C,'Opex &amp; Nature Ref'!B:B))</f>
        <v/>
      </c>
    </row>
    <row r="6873">
      <c r="C6873">
        <f>IF(_xlfn.XLOOKUP(D6873,'Opex &amp; Nature Ref'!C:C,'Opex &amp; Nature Ref'!B:B)="","",_xlfn.XLOOKUP(D6873,'Opex &amp; Nature Ref'!C:C,'Opex &amp; Nature Ref'!B:B))</f>
        <v/>
      </c>
    </row>
    <row r="6874">
      <c r="C6874">
        <f>IF(_xlfn.XLOOKUP(D6874,'Opex &amp; Nature Ref'!C:C,'Opex &amp; Nature Ref'!B:B)="","",_xlfn.XLOOKUP(D6874,'Opex &amp; Nature Ref'!C:C,'Opex &amp; Nature Ref'!B:B))</f>
        <v/>
      </c>
    </row>
    <row r="6875">
      <c r="C6875">
        <f>IF(_xlfn.XLOOKUP(D6875,'Opex &amp; Nature Ref'!C:C,'Opex &amp; Nature Ref'!B:B)="","",_xlfn.XLOOKUP(D6875,'Opex &amp; Nature Ref'!C:C,'Opex &amp; Nature Ref'!B:B))</f>
        <v/>
      </c>
    </row>
    <row r="6876">
      <c r="C6876">
        <f>IF(_xlfn.XLOOKUP(D6876,'Opex &amp; Nature Ref'!C:C,'Opex &amp; Nature Ref'!B:B)="","",_xlfn.XLOOKUP(D6876,'Opex &amp; Nature Ref'!C:C,'Opex &amp; Nature Ref'!B:B))</f>
        <v/>
      </c>
    </row>
    <row r="6877">
      <c r="C6877">
        <f>IF(_xlfn.XLOOKUP(D6877,'Opex &amp; Nature Ref'!C:C,'Opex &amp; Nature Ref'!B:B)="","",_xlfn.XLOOKUP(D6877,'Opex &amp; Nature Ref'!C:C,'Opex &amp; Nature Ref'!B:B))</f>
        <v/>
      </c>
    </row>
    <row r="6878">
      <c r="C6878">
        <f>IF(_xlfn.XLOOKUP(D6878,'Opex &amp; Nature Ref'!C:C,'Opex &amp; Nature Ref'!B:B)="","",_xlfn.XLOOKUP(D6878,'Opex &amp; Nature Ref'!C:C,'Opex &amp; Nature Ref'!B:B))</f>
        <v/>
      </c>
    </row>
    <row r="6879">
      <c r="C6879">
        <f>IF(_xlfn.XLOOKUP(D6879,'Opex &amp; Nature Ref'!C:C,'Opex &amp; Nature Ref'!B:B)="","",_xlfn.XLOOKUP(D6879,'Opex &amp; Nature Ref'!C:C,'Opex &amp; Nature Ref'!B:B))</f>
        <v/>
      </c>
    </row>
    <row r="6880">
      <c r="C6880">
        <f>IF(_xlfn.XLOOKUP(D6880,'Opex &amp; Nature Ref'!C:C,'Opex &amp; Nature Ref'!B:B)="","",_xlfn.XLOOKUP(D6880,'Opex &amp; Nature Ref'!C:C,'Opex &amp; Nature Ref'!B:B))</f>
        <v/>
      </c>
    </row>
    <row r="6881">
      <c r="C6881">
        <f>IF(_xlfn.XLOOKUP(D6881,'Opex &amp; Nature Ref'!C:C,'Opex &amp; Nature Ref'!B:B)="","",_xlfn.XLOOKUP(D6881,'Opex &amp; Nature Ref'!C:C,'Opex &amp; Nature Ref'!B:B))</f>
        <v/>
      </c>
    </row>
    <row r="6882">
      <c r="C6882">
        <f>IF(_xlfn.XLOOKUP(D6882,'Opex &amp; Nature Ref'!C:C,'Opex &amp; Nature Ref'!B:B)="","",_xlfn.XLOOKUP(D6882,'Opex &amp; Nature Ref'!C:C,'Opex &amp; Nature Ref'!B:B))</f>
        <v/>
      </c>
    </row>
    <row r="6883">
      <c r="C6883">
        <f>IF(_xlfn.XLOOKUP(D6883,'Opex &amp; Nature Ref'!C:C,'Opex &amp; Nature Ref'!B:B)="","",_xlfn.XLOOKUP(D6883,'Opex &amp; Nature Ref'!C:C,'Opex &amp; Nature Ref'!B:B))</f>
        <v/>
      </c>
    </row>
    <row r="6884">
      <c r="C6884">
        <f>IF(_xlfn.XLOOKUP(D6884,'Opex &amp; Nature Ref'!C:C,'Opex &amp; Nature Ref'!B:B)="","",_xlfn.XLOOKUP(D6884,'Opex &amp; Nature Ref'!C:C,'Opex &amp; Nature Ref'!B:B))</f>
        <v/>
      </c>
    </row>
    <row r="6885">
      <c r="C6885">
        <f>IF(_xlfn.XLOOKUP(D6885,'Opex &amp; Nature Ref'!C:C,'Opex &amp; Nature Ref'!B:B)="","",_xlfn.XLOOKUP(D6885,'Opex &amp; Nature Ref'!C:C,'Opex &amp; Nature Ref'!B:B))</f>
        <v/>
      </c>
    </row>
    <row r="6886">
      <c r="C6886">
        <f>IF(_xlfn.XLOOKUP(D6886,'Opex &amp; Nature Ref'!C:C,'Opex &amp; Nature Ref'!B:B)="","",_xlfn.XLOOKUP(D6886,'Opex &amp; Nature Ref'!C:C,'Opex &amp; Nature Ref'!B:B))</f>
        <v/>
      </c>
    </row>
    <row r="6887">
      <c r="C6887">
        <f>IF(_xlfn.XLOOKUP(D6887,'Opex &amp; Nature Ref'!C:C,'Opex &amp; Nature Ref'!B:B)="","",_xlfn.XLOOKUP(D6887,'Opex &amp; Nature Ref'!C:C,'Opex &amp; Nature Ref'!B:B))</f>
        <v/>
      </c>
    </row>
    <row r="6888">
      <c r="C6888">
        <f>IF(_xlfn.XLOOKUP(D6888,'Opex &amp; Nature Ref'!C:C,'Opex &amp; Nature Ref'!B:B)="","",_xlfn.XLOOKUP(D6888,'Opex &amp; Nature Ref'!C:C,'Opex &amp; Nature Ref'!B:B))</f>
        <v/>
      </c>
    </row>
    <row r="6889">
      <c r="C6889">
        <f>IF(_xlfn.XLOOKUP(D6889,'Opex &amp; Nature Ref'!C:C,'Opex &amp; Nature Ref'!B:B)="","",_xlfn.XLOOKUP(D6889,'Opex &amp; Nature Ref'!C:C,'Opex &amp; Nature Ref'!B:B))</f>
        <v/>
      </c>
    </row>
    <row r="6890">
      <c r="C6890">
        <f>IF(_xlfn.XLOOKUP(D6890,'Opex &amp; Nature Ref'!C:C,'Opex &amp; Nature Ref'!B:B)="","",_xlfn.XLOOKUP(D6890,'Opex &amp; Nature Ref'!C:C,'Opex &amp; Nature Ref'!B:B))</f>
        <v/>
      </c>
    </row>
    <row r="6891">
      <c r="C6891">
        <f>IF(_xlfn.XLOOKUP(D6891,'Opex &amp; Nature Ref'!C:C,'Opex &amp; Nature Ref'!B:B)="","",_xlfn.XLOOKUP(D6891,'Opex &amp; Nature Ref'!C:C,'Opex &amp; Nature Ref'!B:B))</f>
        <v/>
      </c>
    </row>
    <row r="6892">
      <c r="C6892">
        <f>IF(_xlfn.XLOOKUP(D6892,'Opex &amp; Nature Ref'!C:C,'Opex &amp; Nature Ref'!B:B)="","",_xlfn.XLOOKUP(D6892,'Opex &amp; Nature Ref'!C:C,'Opex &amp; Nature Ref'!B:B))</f>
        <v/>
      </c>
    </row>
    <row r="6893">
      <c r="C6893">
        <f>IF(_xlfn.XLOOKUP(D6893,'Opex &amp; Nature Ref'!C:C,'Opex &amp; Nature Ref'!B:B)="","",_xlfn.XLOOKUP(D6893,'Opex &amp; Nature Ref'!C:C,'Opex &amp; Nature Ref'!B:B))</f>
        <v/>
      </c>
    </row>
    <row r="6894">
      <c r="C6894">
        <f>IF(_xlfn.XLOOKUP(D6894,'Opex &amp; Nature Ref'!C:C,'Opex &amp; Nature Ref'!B:B)="","",_xlfn.XLOOKUP(D6894,'Opex &amp; Nature Ref'!C:C,'Opex &amp; Nature Ref'!B:B))</f>
        <v/>
      </c>
    </row>
    <row r="6895">
      <c r="C6895">
        <f>IF(_xlfn.XLOOKUP(D6895,'Opex &amp; Nature Ref'!C:C,'Opex &amp; Nature Ref'!B:B)="","",_xlfn.XLOOKUP(D6895,'Opex &amp; Nature Ref'!C:C,'Opex &amp; Nature Ref'!B:B))</f>
        <v/>
      </c>
    </row>
    <row r="6896">
      <c r="C6896">
        <f>IF(_xlfn.XLOOKUP(D6896,'Opex &amp; Nature Ref'!C:C,'Opex &amp; Nature Ref'!B:B)="","",_xlfn.XLOOKUP(D6896,'Opex &amp; Nature Ref'!C:C,'Opex &amp; Nature Ref'!B:B))</f>
        <v/>
      </c>
    </row>
    <row r="6897">
      <c r="C6897">
        <f>IF(_xlfn.XLOOKUP(D6897,'Opex &amp; Nature Ref'!C:C,'Opex &amp; Nature Ref'!B:B)="","",_xlfn.XLOOKUP(D6897,'Opex &amp; Nature Ref'!C:C,'Opex &amp; Nature Ref'!B:B))</f>
        <v/>
      </c>
    </row>
    <row r="6898">
      <c r="C6898">
        <f>IF(_xlfn.XLOOKUP(D6898,'Opex &amp; Nature Ref'!C:C,'Opex &amp; Nature Ref'!B:B)="","",_xlfn.XLOOKUP(D6898,'Opex &amp; Nature Ref'!C:C,'Opex &amp; Nature Ref'!B:B))</f>
        <v/>
      </c>
    </row>
    <row r="6899">
      <c r="C6899">
        <f>IF(_xlfn.XLOOKUP(D6899,'Opex &amp; Nature Ref'!C:C,'Opex &amp; Nature Ref'!B:B)="","",_xlfn.XLOOKUP(D6899,'Opex &amp; Nature Ref'!C:C,'Opex &amp; Nature Ref'!B:B))</f>
        <v/>
      </c>
    </row>
    <row r="6900">
      <c r="C6900">
        <f>IF(_xlfn.XLOOKUP(D6900,'Opex &amp; Nature Ref'!C:C,'Opex &amp; Nature Ref'!B:B)="","",_xlfn.XLOOKUP(D6900,'Opex &amp; Nature Ref'!C:C,'Opex &amp; Nature Ref'!B:B))</f>
        <v/>
      </c>
    </row>
    <row r="6901">
      <c r="C6901">
        <f>IF(_xlfn.XLOOKUP(D6901,'Opex &amp; Nature Ref'!C:C,'Opex &amp; Nature Ref'!B:B)="","",_xlfn.XLOOKUP(D6901,'Opex &amp; Nature Ref'!C:C,'Opex &amp; Nature Ref'!B:B))</f>
        <v/>
      </c>
    </row>
    <row r="6902">
      <c r="C6902">
        <f>IF(_xlfn.XLOOKUP(D6902,'Opex &amp; Nature Ref'!C:C,'Opex &amp; Nature Ref'!B:B)="","",_xlfn.XLOOKUP(D6902,'Opex &amp; Nature Ref'!C:C,'Opex &amp; Nature Ref'!B:B))</f>
        <v/>
      </c>
    </row>
    <row r="6903">
      <c r="C6903">
        <f>IF(_xlfn.XLOOKUP(D6903,'Opex &amp; Nature Ref'!C:C,'Opex &amp; Nature Ref'!B:B)="","",_xlfn.XLOOKUP(D6903,'Opex &amp; Nature Ref'!C:C,'Opex &amp; Nature Ref'!B:B))</f>
        <v/>
      </c>
    </row>
    <row r="6904">
      <c r="C6904">
        <f>IF(_xlfn.XLOOKUP(D6904,'Opex &amp; Nature Ref'!C:C,'Opex &amp; Nature Ref'!B:B)="","",_xlfn.XLOOKUP(D6904,'Opex &amp; Nature Ref'!C:C,'Opex &amp; Nature Ref'!B:B))</f>
        <v/>
      </c>
    </row>
    <row r="6905">
      <c r="C6905">
        <f>IF(_xlfn.XLOOKUP(D6905,'Opex &amp; Nature Ref'!C:C,'Opex &amp; Nature Ref'!B:B)="","",_xlfn.XLOOKUP(D6905,'Opex &amp; Nature Ref'!C:C,'Opex &amp; Nature Ref'!B:B))</f>
        <v/>
      </c>
    </row>
    <row r="6906">
      <c r="C6906">
        <f>IF(_xlfn.XLOOKUP(D6906,'Opex &amp; Nature Ref'!C:C,'Opex &amp; Nature Ref'!B:B)="","",_xlfn.XLOOKUP(D6906,'Opex &amp; Nature Ref'!C:C,'Opex &amp; Nature Ref'!B:B))</f>
        <v/>
      </c>
    </row>
    <row r="6907">
      <c r="C6907">
        <f>IF(_xlfn.XLOOKUP(D6907,'Opex &amp; Nature Ref'!C:C,'Opex &amp; Nature Ref'!B:B)="","",_xlfn.XLOOKUP(D6907,'Opex &amp; Nature Ref'!C:C,'Opex &amp; Nature Ref'!B:B))</f>
        <v/>
      </c>
    </row>
    <row r="6908">
      <c r="C6908">
        <f>IF(_xlfn.XLOOKUP(D6908,'Opex &amp; Nature Ref'!C:C,'Opex &amp; Nature Ref'!B:B)="","",_xlfn.XLOOKUP(D6908,'Opex &amp; Nature Ref'!C:C,'Opex &amp; Nature Ref'!B:B))</f>
        <v/>
      </c>
    </row>
    <row r="6909">
      <c r="C6909">
        <f>IF(_xlfn.XLOOKUP(D6909,'Opex &amp; Nature Ref'!C:C,'Opex &amp; Nature Ref'!B:B)="","",_xlfn.XLOOKUP(D6909,'Opex &amp; Nature Ref'!C:C,'Opex &amp; Nature Ref'!B:B))</f>
        <v/>
      </c>
    </row>
    <row r="6910">
      <c r="C6910">
        <f>IF(_xlfn.XLOOKUP(D6910,'Opex &amp; Nature Ref'!C:C,'Opex &amp; Nature Ref'!B:B)="","",_xlfn.XLOOKUP(D6910,'Opex &amp; Nature Ref'!C:C,'Opex &amp; Nature Ref'!B:B))</f>
        <v/>
      </c>
    </row>
    <row r="6911">
      <c r="C6911">
        <f>IF(_xlfn.XLOOKUP(D6911,'Opex &amp; Nature Ref'!C:C,'Opex &amp; Nature Ref'!B:B)="","",_xlfn.XLOOKUP(D6911,'Opex &amp; Nature Ref'!C:C,'Opex &amp; Nature Ref'!B:B))</f>
        <v/>
      </c>
    </row>
    <row r="6912">
      <c r="C6912">
        <f>IF(_xlfn.XLOOKUP(D6912,'Opex &amp; Nature Ref'!C:C,'Opex &amp; Nature Ref'!B:B)="","",_xlfn.XLOOKUP(D6912,'Opex &amp; Nature Ref'!C:C,'Opex &amp; Nature Ref'!B:B))</f>
        <v/>
      </c>
    </row>
    <row r="6913">
      <c r="C6913">
        <f>IF(_xlfn.XLOOKUP(D6913,'Opex &amp; Nature Ref'!C:C,'Opex &amp; Nature Ref'!B:B)="","",_xlfn.XLOOKUP(D6913,'Opex &amp; Nature Ref'!C:C,'Opex &amp; Nature Ref'!B:B))</f>
        <v/>
      </c>
    </row>
    <row r="6914">
      <c r="C6914">
        <f>IF(_xlfn.XLOOKUP(D6914,'Opex &amp; Nature Ref'!C:C,'Opex &amp; Nature Ref'!B:B)="","",_xlfn.XLOOKUP(D6914,'Opex &amp; Nature Ref'!C:C,'Opex &amp; Nature Ref'!B:B))</f>
        <v/>
      </c>
    </row>
    <row r="6915">
      <c r="C6915">
        <f>IF(_xlfn.XLOOKUP(D6915,'Opex &amp; Nature Ref'!C:C,'Opex &amp; Nature Ref'!B:B)="","",_xlfn.XLOOKUP(D6915,'Opex &amp; Nature Ref'!C:C,'Opex &amp; Nature Ref'!B:B))</f>
        <v/>
      </c>
    </row>
    <row r="6916">
      <c r="C6916">
        <f>IF(_xlfn.XLOOKUP(D6916,'Opex &amp; Nature Ref'!C:C,'Opex &amp; Nature Ref'!B:B)="","",_xlfn.XLOOKUP(D6916,'Opex &amp; Nature Ref'!C:C,'Opex &amp; Nature Ref'!B:B))</f>
        <v/>
      </c>
    </row>
    <row r="6917">
      <c r="C6917">
        <f>IF(_xlfn.XLOOKUP(D6917,'Opex &amp; Nature Ref'!C:C,'Opex &amp; Nature Ref'!B:B)="","",_xlfn.XLOOKUP(D6917,'Opex &amp; Nature Ref'!C:C,'Opex &amp; Nature Ref'!B:B))</f>
        <v/>
      </c>
    </row>
    <row r="6918">
      <c r="C6918">
        <f>IF(_xlfn.XLOOKUP(D6918,'Opex &amp; Nature Ref'!C:C,'Opex &amp; Nature Ref'!B:B)="","",_xlfn.XLOOKUP(D6918,'Opex &amp; Nature Ref'!C:C,'Opex &amp; Nature Ref'!B:B))</f>
        <v/>
      </c>
    </row>
    <row r="6919">
      <c r="C6919">
        <f>IF(_xlfn.XLOOKUP(D6919,'Opex &amp; Nature Ref'!C:C,'Opex &amp; Nature Ref'!B:B)="","",_xlfn.XLOOKUP(D6919,'Opex &amp; Nature Ref'!C:C,'Opex &amp; Nature Ref'!B:B))</f>
        <v/>
      </c>
    </row>
    <row r="6920">
      <c r="C6920">
        <f>IF(_xlfn.XLOOKUP(D6920,'Opex &amp; Nature Ref'!C:C,'Opex &amp; Nature Ref'!B:B)="","",_xlfn.XLOOKUP(D6920,'Opex &amp; Nature Ref'!C:C,'Opex &amp; Nature Ref'!B:B))</f>
        <v/>
      </c>
    </row>
    <row r="6921">
      <c r="C6921">
        <f>IF(_xlfn.XLOOKUP(D6921,'Opex &amp; Nature Ref'!C:C,'Opex &amp; Nature Ref'!B:B)="","",_xlfn.XLOOKUP(D6921,'Opex &amp; Nature Ref'!C:C,'Opex &amp; Nature Ref'!B:B))</f>
        <v/>
      </c>
    </row>
    <row r="6922">
      <c r="C6922">
        <f>IF(_xlfn.XLOOKUP(D6922,'Opex &amp; Nature Ref'!C:C,'Opex &amp; Nature Ref'!B:B)="","",_xlfn.XLOOKUP(D6922,'Opex &amp; Nature Ref'!C:C,'Opex &amp; Nature Ref'!B:B))</f>
        <v/>
      </c>
    </row>
    <row r="6923">
      <c r="C6923">
        <f>IF(_xlfn.XLOOKUP(D6923,'Opex &amp; Nature Ref'!C:C,'Opex &amp; Nature Ref'!B:B)="","",_xlfn.XLOOKUP(D6923,'Opex &amp; Nature Ref'!C:C,'Opex &amp; Nature Ref'!B:B))</f>
        <v/>
      </c>
    </row>
    <row r="6924">
      <c r="C6924">
        <f>IF(_xlfn.XLOOKUP(D6924,'Opex &amp; Nature Ref'!C:C,'Opex &amp; Nature Ref'!B:B)="","",_xlfn.XLOOKUP(D6924,'Opex &amp; Nature Ref'!C:C,'Opex &amp; Nature Ref'!B:B))</f>
        <v/>
      </c>
    </row>
    <row r="6925">
      <c r="C6925">
        <f>IF(_xlfn.XLOOKUP(D6925,'Opex &amp; Nature Ref'!C:C,'Opex &amp; Nature Ref'!B:B)="","",_xlfn.XLOOKUP(D6925,'Opex &amp; Nature Ref'!C:C,'Opex &amp; Nature Ref'!B:B))</f>
        <v/>
      </c>
    </row>
    <row r="6926">
      <c r="C6926">
        <f>IF(_xlfn.XLOOKUP(D6926,'Opex &amp; Nature Ref'!C:C,'Opex &amp; Nature Ref'!B:B)="","",_xlfn.XLOOKUP(D6926,'Opex &amp; Nature Ref'!C:C,'Opex &amp; Nature Ref'!B:B))</f>
        <v/>
      </c>
    </row>
    <row r="6927">
      <c r="C6927">
        <f>IF(_xlfn.XLOOKUP(D6927,'Opex &amp; Nature Ref'!C:C,'Opex &amp; Nature Ref'!B:B)="","",_xlfn.XLOOKUP(D6927,'Opex &amp; Nature Ref'!C:C,'Opex &amp; Nature Ref'!B:B))</f>
        <v/>
      </c>
    </row>
    <row r="6928">
      <c r="C6928">
        <f>IF(_xlfn.XLOOKUP(D6928,'Opex &amp; Nature Ref'!C:C,'Opex &amp; Nature Ref'!B:B)="","",_xlfn.XLOOKUP(D6928,'Opex &amp; Nature Ref'!C:C,'Opex &amp; Nature Ref'!B:B))</f>
        <v/>
      </c>
    </row>
    <row r="6929">
      <c r="C6929">
        <f>IF(_xlfn.XLOOKUP(D6929,'Opex &amp; Nature Ref'!C:C,'Opex &amp; Nature Ref'!B:B)="","",_xlfn.XLOOKUP(D6929,'Opex &amp; Nature Ref'!C:C,'Opex &amp; Nature Ref'!B:B))</f>
        <v/>
      </c>
    </row>
    <row r="6930">
      <c r="C6930">
        <f>IF(_xlfn.XLOOKUP(D6930,'Opex &amp; Nature Ref'!C:C,'Opex &amp; Nature Ref'!B:B)="","",_xlfn.XLOOKUP(D6930,'Opex &amp; Nature Ref'!C:C,'Opex &amp; Nature Ref'!B:B))</f>
        <v/>
      </c>
    </row>
    <row r="6931">
      <c r="C6931">
        <f>IF(_xlfn.XLOOKUP(D6931,'Opex &amp; Nature Ref'!C:C,'Opex &amp; Nature Ref'!B:B)="","",_xlfn.XLOOKUP(D6931,'Opex &amp; Nature Ref'!C:C,'Opex &amp; Nature Ref'!B:B))</f>
        <v/>
      </c>
    </row>
    <row r="6932">
      <c r="C6932">
        <f>IF(_xlfn.XLOOKUP(D6932,'Opex &amp; Nature Ref'!C:C,'Opex &amp; Nature Ref'!B:B)="","",_xlfn.XLOOKUP(D6932,'Opex &amp; Nature Ref'!C:C,'Opex &amp; Nature Ref'!B:B))</f>
        <v/>
      </c>
    </row>
    <row r="6933">
      <c r="C6933">
        <f>IF(_xlfn.XLOOKUP(D6933,'Opex &amp; Nature Ref'!C:C,'Opex &amp; Nature Ref'!B:B)="","",_xlfn.XLOOKUP(D6933,'Opex &amp; Nature Ref'!C:C,'Opex &amp; Nature Ref'!B:B))</f>
        <v/>
      </c>
    </row>
    <row r="6934">
      <c r="C6934">
        <f>IF(_xlfn.XLOOKUP(D6934,'Opex &amp; Nature Ref'!C:C,'Opex &amp; Nature Ref'!B:B)="","",_xlfn.XLOOKUP(D6934,'Opex &amp; Nature Ref'!C:C,'Opex &amp; Nature Ref'!B:B))</f>
        <v/>
      </c>
    </row>
    <row r="6935">
      <c r="C6935">
        <f>IF(_xlfn.XLOOKUP(D6935,'Opex &amp; Nature Ref'!C:C,'Opex &amp; Nature Ref'!B:B)="","",_xlfn.XLOOKUP(D6935,'Opex &amp; Nature Ref'!C:C,'Opex &amp; Nature Ref'!B:B))</f>
        <v/>
      </c>
    </row>
    <row r="6936">
      <c r="C6936">
        <f>IF(_xlfn.XLOOKUP(D6936,'Opex &amp; Nature Ref'!C:C,'Opex &amp; Nature Ref'!B:B)="","",_xlfn.XLOOKUP(D6936,'Opex &amp; Nature Ref'!C:C,'Opex &amp; Nature Ref'!B:B))</f>
        <v/>
      </c>
    </row>
    <row r="6937">
      <c r="C6937">
        <f>IF(_xlfn.XLOOKUP(D6937,'Opex &amp; Nature Ref'!C:C,'Opex &amp; Nature Ref'!B:B)="","",_xlfn.XLOOKUP(D6937,'Opex &amp; Nature Ref'!C:C,'Opex &amp; Nature Ref'!B:B))</f>
        <v/>
      </c>
    </row>
    <row r="6938">
      <c r="C6938">
        <f>IF(_xlfn.XLOOKUP(D6938,'Opex &amp; Nature Ref'!C:C,'Opex &amp; Nature Ref'!B:B)="","",_xlfn.XLOOKUP(D6938,'Opex &amp; Nature Ref'!C:C,'Opex &amp; Nature Ref'!B:B))</f>
        <v/>
      </c>
    </row>
    <row r="6939">
      <c r="C6939">
        <f>IF(_xlfn.XLOOKUP(D6939,'Opex &amp; Nature Ref'!C:C,'Opex &amp; Nature Ref'!B:B)="","",_xlfn.XLOOKUP(D6939,'Opex &amp; Nature Ref'!C:C,'Opex &amp; Nature Ref'!B:B))</f>
        <v/>
      </c>
    </row>
    <row r="6940">
      <c r="C6940">
        <f>IF(_xlfn.XLOOKUP(D6940,'Opex &amp; Nature Ref'!C:C,'Opex &amp; Nature Ref'!B:B)="","",_xlfn.XLOOKUP(D6940,'Opex &amp; Nature Ref'!C:C,'Opex &amp; Nature Ref'!B:B))</f>
        <v/>
      </c>
    </row>
    <row r="6941">
      <c r="C6941">
        <f>IF(_xlfn.XLOOKUP(D6941,'Opex &amp; Nature Ref'!C:C,'Opex &amp; Nature Ref'!B:B)="","",_xlfn.XLOOKUP(D6941,'Opex &amp; Nature Ref'!C:C,'Opex &amp; Nature Ref'!B:B))</f>
        <v/>
      </c>
    </row>
    <row r="6942">
      <c r="C6942">
        <f>IF(_xlfn.XLOOKUP(D6942,'Opex &amp; Nature Ref'!C:C,'Opex &amp; Nature Ref'!B:B)="","",_xlfn.XLOOKUP(D6942,'Opex &amp; Nature Ref'!C:C,'Opex &amp; Nature Ref'!B:B))</f>
        <v/>
      </c>
    </row>
    <row r="6943">
      <c r="C6943">
        <f>IF(_xlfn.XLOOKUP(D6943,'Opex &amp; Nature Ref'!C:C,'Opex &amp; Nature Ref'!B:B)="","",_xlfn.XLOOKUP(D6943,'Opex &amp; Nature Ref'!C:C,'Opex &amp; Nature Ref'!B:B))</f>
        <v/>
      </c>
    </row>
    <row r="6944">
      <c r="C6944">
        <f>IF(_xlfn.XLOOKUP(D6944,'Opex &amp; Nature Ref'!C:C,'Opex &amp; Nature Ref'!B:B)="","",_xlfn.XLOOKUP(D6944,'Opex &amp; Nature Ref'!C:C,'Opex &amp; Nature Ref'!B:B))</f>
        <v/>
      </c>
    </row>
    <row r="6945">
      <c r="C6945">
        <f>IF(_xlfn.XLOOKUP(D6945,'Opex &amp; Nature Ref'!C:C,'Opex &amp; Nature Ref'!B:B)="","",_xlfn.XLOOKUP(D6945,'Opex &amp; Nature Ref'!C:C,'Opex &amp; Nature Ref'!B:B))</f>
        <v/>
      </c>
    </row>
    <row r="6946">
      <c r="C6946">
        <f>IF(_xlfn.XLOOKUP(D6946,'Opex &amp; Nature Ref'!C:C,'Opex &amp; Nature Ref'!B:B)="","",_xlfn.XLOOKUP(D6946,'Opex &amp; Nature Ref'!C:C,'Opex &amp; Nature Ref'!B:B))</f>
        <v/>
      </c>
    </row>
    <row r="6947">
      <c r="C6947">
        <f>IF(_xlfn.XLOOKUP(D6947,'Opex &amp; Nature Ref'!C:C,'Opex &amp; Nature Ref'!B:B)="","",_xlfn.XLOOKUP(D6947,'Opex &amp; Nature Ref'!C:C,'Opex &amp; Nature Ref'!B:B))</f>
        <v/>
      </c>
    </row>
    <row r="6948">
      <c r="C6948">
        <f>IF(_xlfn.XLOOKUP(D6948,'Opex &amp; Nature Ref'!C:C,'Opex &amp; Nature Ref'!B:B)="","",_xlfn.XLOOKUP(D6948,'Opex &amp; Nature Ref'!C:C,'Opex &amp; Nature Ref'!B:B))</f>
        <v/>
      </c>
    </row>
    <row r="6949">
      <c r="C6949">
        <f>IF(_xlfn.XLOOKUP(D6949,'Opex &amp; Nature Ref'!C:C,'Opex &amp; Nature Ref'!B:B)="","",_xlfn.XLOOKUP(D6949,'Opex &amp; Nature Ref'!C:C,'Opex &amp; Nature Ref'!B:B))</f>
        <v/>
      </c>
    </row>
    <row r="6950">
      <c r="C6950">
        <f>IF(_xlfn.XLOOKUP(D6950,'Opex &amp; Nature Ref'!C:C,'Opex &amp; Nature Ref'!B:B)="","",_xlfn.XLOOKUP(D6950,'Opex &amp; Nature Ref'!C:C,'Opex &amp; Nature Ref'!B:B))</f>
        <v/>
      </c>
    </row>
    <row r="6951">
      <c r="C6951">
        <f>IF(_xlfn.XLOOKUP(D6951,'Opex &amp; Nature Ref'!C:C,'Opex &amp; Nature Ref'!B:B)="","",_xlfn.XLOOKUP(D6951,'Opex &amp; Nature Ref'!C:C,'Opex &amp; Nature Ref'!B:B))</f>
        <v/>
      </c>
    </row>
    <row r="6952">
      <c r="C6952">
        <f>IF(_xlfn.XLOOKUP(D6952,'Opex &amp; Nature Ref'!C:C,'Opex &amp; Nature Ref'!B:B)="","",_xlfn.XLOOKUP(D6952,'Opex &amp; Nature Ref'!C:C,'Opex &amp; Nature Ref'!B:B))</f>
        <v/>
      </c>
    </row>
    <row r="6953">
      <c r="C6953">
        <f>IF(_xlfn.XLOOKUP(D6953,'Opex &amp; Nature Ref'!C:C,'Opex &amp; Nature Ref'!B:B)="","",_xlfn.XLOOKUP(D6953,'Opex &amp; Nature Ref'!C:C,'Opex &amp; Nature Ref'!B:B))</f>
        <v/>
      </c>
    </row>
    <row r="6954">
      <c r="C6954">
        <f>IF(_xlfn.XLOOKUP(D6954,'Opex &amp; Nature Ref'!C:C,'Opex &amp; Nature Ref'!B:B)="","",_xlfn.XLOOKUP(D6954,'Opex &amp; Nature Ref'!C:C,'Opex &amp; Nature Ref'!B:B))</f>
        <v/>
      </c>
    </row>
    <row r="6955">
      <c r="C6955">
        <f>IF(_xlfn.XLOOKUP(D6955,'Opex &amp; Nature Ref'!C:C,'Opex &amp; Nature Ref'!B:B)="","",_xlfn.XLOOKUP(D6955,'Opex &amp; Nature Ref'!C:C,'Opex &amp; Nature Ref'!B:B))</f>
        <v/>
      </c>
    </row>
    <row r="6956">
      <c r="C6956">
        <f>IF(_xlfn.XLOOKUP(D6956,'Opex &amp; Nature Ref'!C:C,'Opex &amp; Nature Ref'!B:B)="","",_xlfn.XLOOKUP(D6956,'Opex &amp; Nature Ref'!C:C,'Opex &amp; Nature Ref'!B:B))</f>
        <v/>
      </c>
    </row>
    <row r="6957">
      <c r="C6957">
        <f>IF(_xlfn.XLOOKUP(D6957,'Opex &amp; Nature Ref'!C:C,'Opex &amp; Nature Ref'!B:B)="","",_xlfn.XLOOKUP(D6957,'Opex &amp; Nature Ref'!C:C,'Opex &amp; Nature Ref'!B:B))</f>
        <v/>
      </c>
    </row>
    <row r="6958">
      <c r="C6958">
        <f>IF(_xlfn.XLOOKUP(D6958,'Opex &amp; Nature Ref'!C:C,'Opex &amp; Nature Ref'!B:B)="","",_xlfn.XLOOKUP(D6958,'Opex &amp; Nature Ref'!C:C,'Opex &amp; Nature Ref'!B:B))</f>
        <v/>
      </c>
    </row>
    <row r="6959">
      <c r="C6959">
        <f>IF(_xlfn.XLOOKUP(D6959,'Opex &amp; Nature Ref'!C:C,'Opex &amp; Nature Ref'!B:B)="","",_xlfn.XLOOKUP(D6959,'Opex &amp; Nature Ref'!C:C,'Opex &amp; Nature Ref'!B:B))</f>
        <v/>
      </c>
    </row>
    <row r="6960">
      <c r="C6960">
        <f>IF(_xlfn.XLOOKUP(D6960,'Opex &amp; Nature Ref'!C:C,'Opex &amp; Nature Ref'!B:B)="","",_xlfn.XLOOKUP(D6960,'Opex &amp; Nature Ref'!C:C,'Opex &amp; Nature Ref'!B:B))</f>
        <v/>
      </c>
    </row>
    <row r="6961">
      <c r="C6961">
        <f>IF(_xlfn.XLOOKUP(D6961,'Opex &amp; Nature Ref'!C:C,'Opex &amp; Nature Ref'!B:B)="","",_xlfn.XLOOKUP(D6961,'Opex &amp; Nature Ref'!C:C,'Opex &amp; Nature Ref'!B:B))</f>
        <v/>
      </c>
    </row>
    <row r="6962">
      <c r="C6962">
        <f>IF(_xlfn.XLOOKUP(D6962,'Opex &amp; Nature Ref'!C:C,'Opex &amp; Nature Ref'!B:B)="","",_xlfn.XLOOKUP(D6962,'Opex &amp; Nature Ref'!C:C,'Opex &amp; Nature Ref'!B:B))</f>
        <v/>
      </c>
    </row>
    <row r="6963">
      <c r="C6963">
        <f>IF(_xlfn.XLOOKUP(D6963,'Opex &amp; Nature Ref'!C:C,'Opex &amp; Nature Ref'!B:B)="","",_xlfn.XLOOKUP(D6963,'Opex &amp; Nature Ref'!C:C,'Opex &amp; Nature Ref'!B:B))</f>
        <v/>
      </c>
    </row>
    <row r="6964">
      <c r="C6964">
        <f>IF(_xlfn.XLOOKUP(D6964,'Opex &amp; Nature Ref'!C:C,'Opex &amp; Nature Ref'!B:B)="","",_xlfn.XLOOKUP(D6964,'Opex &amp; Nature Ref'!C:C,'Opex &amp; Nature Ref'!B:B))</f>
        <v/>
      </c>
    </row>
    <row r="6965">
      <c r="C6965">
        <f>IF(_xlfn.XLOOKUP(D6965,'Opex &amp; Nature Ref'!C:C,'Opex &amp; Nature Ref'!B:B)="","",_xlfn.XLOOKUP(D6965,'Opex &amp; Nature Ref'!C:C,'Opex &amp; Nature Ref'!B:B))</f>
        <v/>
      </c>
    </row>
    <row r="6966">
      <c r="C6966">
        <f>IF(_xlfn.XLOOKUP(D6966,'Opex &amp; Nature Ref'!C:C,'Opex &amp; Nature Ref'!B:B)="","",_xlfn.XLOOKUP(D6966,'Opex &amp; Nature Ref'!C:C,'Opex &amp; Nature Ref'!B:B))</f>
        <v/>
      </c>
    </row>
    <row r="6967">
      <c r="C6967">
        <f>IF(_xlfn.XLOOKUP(D6967,'Opex &amp; Nature Ref'!C:C,'Opex &amp; Nature Ref'!B:B)="","",_xlfn.XLOOKUP(D6967,'Opex &amp; Nature Ref'!C:C,'Opex &amp; Nature Ref'!B:B))</f>
        <v/>
      </c>
    </row>
    <row r="6968">
      <c r="C6968">
        <f>IF(_xlfn.XLOOKUP(D6968,'Opex &amp; Nature Ref'!C:C,'Opex &amp; Nature Ref'!B:B)="","",_xlfn.XLOOKUP(D6968,'Opex &amp; Nature Ref'!C:C,'Opex &amp; Nature Ref'!B:B))</f>
        <v/>
      </c>
    </row>
    <row r="6969">
      <c r="C6969">
        <f>IF(_xlfn.XLOOKUP(D6969,'Opex &amp; Nature Ref'!C:C,'Opex &amp; Nature Ref'!B:B)="","",_xlfn.XLOOKUP(D6969,'Opex &amp; Nature Ref'!C:C,'Opex &amp; Nature Ref'!B:B))</f>
        <v/>
      </c>
    </row>
    <row r="6970">
      <c r="C6970">
        <f>IF(_xlfn.XLOOKUP(D6970,'Opex &amp; Nature Ref'!C:C,'Opex &amp; Nature Ref'!B:B)="","",_xlfn.XLOOKUP(D6970,'Opex &amp; Nature Ref'!C:C,'Opex &amp; Nature Ref'!B:B))</f>
        <v/>
      </c>
    </row>
    <row r="6971">
      <c r="C6971">
        <f>IF(_xlfn.XLOOKUP(D6971,'Opex &amp; Nature Ref'!C:C,'Opex &amp; Nature Ref'!B:B)="","",_xlfn.XLOOKUP(D6971,'Opex &amp; Nature Ref'!C:C,'Opex &amp; Nature Ref'!B:B))</f>
        <v/>
      </c>
    </row>
    <row r="6972">
      <c r="C6972">
        <f>IF(_xlfn.XLOOKUP(D6972,'Opex &amp; Nature Ref'!C:C,'Opex &amp; Nature Ref'!B:B)="","",_xlfn.XLOOKUP(D6972,'Opex &amp; Nature Ref'!C:C,'Opex &amp; Nature Ref'!B:B))</f>
        <v/>
      </c>
    </row>
    <row r="6973">
      <c r="C6973">
        <f>IF(_xlfn.XLOOKUP(D6973,'Opex &amp; Nature Ref'!C:C,'Opex &amp; Nature Ref'!B:B)="","",_xlfn.XLOOKUP(D6973,'Opex &amp; Nature Ref'!C:C,'Opex &amp; Nature Ref'!B:B))</f>
        <v/>
      </c>
    </row>
    <row r="6974">
      <c r="C6974">
        <f>IF(_xlfn.XLOOKUP(D6974,'Opex &amp; Nature Ref'!C:C,'Opex &amp; Nature Ref'!B:B)="","",_xlfn.XLOOKUP(D6974,'Opex &amp; Nature Ref'!C:C,'Opex &amp; Nature Ref'!B:B))</f>
        <v/>
      </c>
    </row>
    <row r="6975">
      <c r="C6975">
        <f>IF(_xlfn.XLOOKUP(D6975,'Opex &amp; Nature Ref'!C:C,'Opex &amp; Nature Ref'!B:B)="","",_xlfn.XLOOKUP(D6975,'Opex &amp; Nature Ref'!C:C,'Opex &amp; Nature Ref'!B:B))</f>
        <v/>
      </c>
    </row>
    <row r="6976">
      <c r="C6976">
        <f>IF(_xlfn.XLOOKUP(D6976,'Opex &amp; Nature Ref'!C:C,'Opex &amp; Nature Ref'!B:B)="","",_xlfn.XLOOKUP(D6976,'Opex &amp; Nature Ref'!C:C,'Opex &amp; Nature Ref'!B:B))</f>
        <v/>
      </c>
    </row>
    <row r="6977">
      <c r="C6977">
        <f>IF(_xlfn.XLOOKUP(D6977,'Opex &amp; Nature Ref'!C:C,'Opex &amp; Nature Ref'!B:B)="","",_xlfn.XLOOKUP(D6977,'Opex &amp; Nature Ref'!C:C,'Opex &amp; Nature Ref'!B:B))</f>
        <v/>
      </c>
    </row>
    <row r="6978">
      <c r="C6978">
        <f>IF(_xlfn.XLOOKUP(D6978,'Opex &amp; Nature Ref'!C:C,'Opex &amp; Nature Ref'!B:B)="","",_xlfn.XLOOKUP(D6978,'Opex &amp; Nature Ref'!C:C,'Opex &amp; Nature Ref'!B:B))</f>
        <v/>
      </c>
    </row>
    <row r="6979">
      <c r="C6979">
        <f>IF(_xlfn.XLOOKUP(D6979,'Opex &amp; Nature Ref'!C:C,'Opex &amp; Nature Ref'!B:B)="","",_xlfn.XLOOKUP(D6979,'Opex &amp; Nature Ref'!C:C,'Opex &amp; Nature Ref'!B:B))</f>
        <v/>
      </c>
    </row>
    <row r="6980">
      <c r="C6980">
        <f>IF(_xlfn.XLOOKUP(D6980,'Opex &amp; Nature Ref'!C:C,'Opex &amp; Nature Ref'!B:B)="","",_xlfn.XLOOKUP(D6980,'Opex &amp; Nature Ref'!C:C,'Opex &amp; Nature Ref'!B:B))</f>
        <v/>
      </c>
    </row>
    <row r="6981">
      <c r="C6981">
        <f>IF(_xlfn.XLOOKUP(D6981,'Opex &amp; Nature Ref'!C:C,'Opex &amp; Nature Ref'!B:B)="","",_xlfn.XLOOKUP(D6981,'Opex &amp; Nature Ref'!C:C,'Opex &amp; Nature Ref'!B:B))</f>
        <v/>
      </c>
    </row>
    <row r="6982">
      <c r="C6982">
        <f>IF(_xlfn.XLOOKUP(D6982,'Opex &amp; Nature Ref'!C:C,'Opex &amp; Nature Ref'!B:B)="","",_xlfn.XLOOKUP(D6982,'Opex &amp; Nature Ref'!C:C,'Opex &amp; Nature Ref'!B:B))</f>
        <v/>
      </c>
    </row>
    <row r="6983">
      <c r="C6983">
        <f>IF(_xlfn.XLOOKUP(D6983,'Opex &amp; Nature Ref'!C:C,'Opex &amp; Nature Ref'!B:B)="","",_xlfn.XLOOKUP(D6983,'Opex &amp; Nature Ref'!C:C,'Opex &amp; Nature Ref'!B:B))</f>
        <v/>
      </c>
    </row>
    <row r="6984">
      <c r="C6984">
        <f>IF(_xlfn.XLOOKUP(D6984,'Opex &amp; Nature Ref'!C:C,'Opex &amp; Nature Ref'!B:B)="","",_xlfn.XLOOKUP(D6984,'Opex &amp; Nature Ref'!C:C,'Opex &amp; Nature Ref'!B:B))</f>
        <v/>
      </c>
    </row>
    <row r="6985">
      <c r="C6985">
        <f>IF(_xlfn.XLOOKUP(D6985,'Opex &amp; Nature Ref'!C:C,'Opex &amp; Nature Ref'!B:B)="","",_xlfn.XLOOKUP(D6985,'Opex &amp; Nature Ref'!C:C,'Opex &amp; Nature Ref'!B:B))</f>
        <v/>
      </c>
    </row>
    <row r="6986">
      <c r="C6986">
        <f>IF(_xlfn.XLOOKUP(D6986,'Opex &amp; Nature Ref'!C:C,'Opex &amp; Nature Ref'!B:B)="","",_xlfn.XLOOKUP(D6986,'Opex &amp; Nature Ref'!C:C,'Opex &amp; Nature Ref'!B:B))</f>
        <v/>
      </c>
    </row>
    <row r="6987">
      <c r="C6987">
        <f>IF(_xlfn.XLOOKUP(D6987,'Opex &amp; Nature Ref'!C:C,'Opex &amp; Nature Ref'!B:B)="","",_xlfn.XLOOKUP(D6987,'Opex &amp; Nature Ref'!C:C,'Opex &amp; Nature Ref'!B:B))</f>
        <v/>
      </c>
    </row>
    <row r="6988">
      <c r="C6988">
        <f>IF(_xlfn.XLOOKUP(D6988,'Opex &amp; Nature Ref'!C:C,'Opex &amp; Nature Ref'!B:B)="","",_xlfn.XLOOKUP(D6988,'Opex &amp; Nature Ref'!C:C,'Opex &amp; Nature Ref'!B:B))</f>
        <v/>
      </c>
    </row>
    <row r="6989">
      <c r="C6989">
        <f>IF(_xlfn.XLOOKUP(D6989,'Opex &amp; Nature Ref'!C:C,'Opex &amp; Nature Ref'!B:B)="","",_xlfn.XLOOKUP(D6989,'Opex &amp; Nature Ref'!C:C,'Opex &amp; Nature Ref'!B:B))</f>
        <v/>
      </c>
    </row>
    <row r="6990">
      <c r="C6990">
        <f>IF(_xlfn.XLOOKUP(D6990,'Opex &amp; Nature Ref'!C:C,'Opex &amp; Nature Ref'!B:B)="","",_xlfn.XLOOKUP(D6990,'Opex &amp; Nature Ref'!C:C,'Opex &amp; Nature Ref'!B:B))</f>
        <v/>
      </c>
    </row>
    <row r="6991">
      <c r="C6991">
        <f>IF(_xlfn.XLOOKUP(D6991,'Opex &amp; Nature Ref'!C:C,'Opex &amp; Nature Ref'!B:B)="","",_xlfn.XLOOKUP(D6991,'Opex &amp; Nature Ref'!C:C,'Opex &amp; Nature Ref'!B:B))</f>
        <v/>
      </c>
    </row>
    <row r="6992">
      <c r="C6992">
        <f>IF(_xlfn.XLOOKUP(D6992,'Opex &amp; Nature Ref'!C:C,'Opex &amp; Nature Ref'!B:B)="","",_xlfn.XLOOKUP(D6992,'Opex &amp; Nature Ref'!C:C,'Opex &amp; Nature Ref'!B:B))</f>
        <v/>
      </c>
    </row>
    <row r="6993">
      <c r="C6993">
        <f>IF(_xlfn.XLOOKUP(D6993,'Opex &amp; Nature Ref'!C:C,'Opex &amp; Nature Ref'!B:B)="","",_xlfn.XLOOKUP(D6993,'Opex &amp; Nature Ref'!C:C,'Opex &amp; Nature Ref'!B:B))</f>
        <v/>
      </c>
    </row>
    <row r="6994">
      <c r="C6994">
        <f>IF(_xlfn.XLOOKUP(D6994,'Opex &amp; Nature Ref'!C:C,'Opex &amp; Nature Ref'!B:B)="","",_xlfn.XLOOKUP(D6994,'Opex &amp; Nature Ref'!C:C,'Opex &amp; Nature Ref'!B:B))</f>
        <v/>
      </c>
    </row>
    <row r="6995">
      <c r="C6995">
        <f>IF(_xlfn.XLOOKUP(D6995,'Opex &amp; Nature Ref'!C:C,'Opex &amp; Nature Ref'!B:B)="","",_xlfn.XLOOKUP(D6995,'Opex &amp; Nature Ref'!C:C,'Opex &amp; Nature Ref'!B:B))</f>
        <v/>
      </c>
    </row>
    <row r="6996">
      <c r="C6996">
        <f>IF(_xlfn.XLOOKUP(D6996,'Opex &amp; Nature Ref'!C:C,'Opex &amp; Nature Ref'!B:B)="","",_xlfn.XLOOKUP(D6996,'Opex &amp; Nature Ref'!C:C,'Opex &amp; Nature Ref'!B:B))</f>
        <v/>
      </c>
    </row>
    <row r="6997">
      <c r="C6997">
        <f>IF(_xlfn.XLOOKUP(D6997,'Opex &amp; Nature Ref'!C:C,'Opex &amp; Nature Ref'!B:B)="","",_xlfn.XLOOKUP(D6997,'Opex &amp; Nature Ref'!C:C,'Opex &amp; Nature Ref'!B:B))</f>
        <v/>
      </c>
    </row>
    <row r="6998">
      <c r="C6998">
        <f>IF(_xlfn.XLOOKUP(D6998,'Opex &amp; Nature Ref'!C:C,'Opex &amp; Nature Ref'!B:B)="","",_xlfn.XLOOKUP(D6998,'Opex &amp; Nature Ref'!C:C,'Opex &amp; Nature Ref'!B:B))</f>
        <v/>
      </c>
    </row>
    <row r="6999">
      <c r="C6999">
        <f>IF(_xlfn.XLOOKUP(D6999,'Opex &amp; Nature Ref'!C:C,'Opex &amp; Nature Ref'!B:B)="","",_xlfn.XLOOKUP(D6999,'Opex &amp; Nature Ref'!C:C,'Opex &amp; Nature Ref'!B:B))</f>
        <v/>
      </c>
    </row>
    <row r="7000">
      <c r="C7000">
        <f>IF(_xlfn.XLOOKUP(D7000,'Opex &amp; Nature Ref'!C:C,'Opex &amp; Nature Ref'!B:B)="","",_xlfn.XLOOKUP(D7000,'Opex &amp; Nature Ref'!C:C,'Opex &amp; Nature Ref'!B:B))</f>
        <v/>
      </c>
    </row>
    <row r="7001">
      <c r="C7001">
        <f>IF(_xlfn.XLOOKUP(D7001,'Opex &amp; Nature Ref'!C:C,'Opex &amp; Nature Ref'!B:B)="","",_xlfn.XLOOKUP(D7001,'Opex &amp; Nature Ref'!C:C,'Opex &amp; Nature Ref'!B:B))</f>
        <v/>
      </c>
    </row>
    <row r="7002">
      <c r="C7002">
        <f>IF(_xlfn.XLOOKUP(D7002,'Opex &amp; Nature Ref'!C:C,'Opex &amp; Nature Ref'!B:B)="","",_xlfn.XLOOKUP(D7002,'Opex &amp; Nature Ref'!C:C,'Opex &amp; Nature Ref'!B:B))</f>
        <v/>
      </c>
    </row>
    <row r="7003">
      <c r="C7003">
        <f>IF(_xlfn.XLOOKUP(D7003,'Opex &amp; Nature Ref'!C:C,'Opex &amp; Nature Ref'!B:B)="","",_xlfn.XLOOKUP(D7003,'Opex &amp; Nature Ref'!C:C,'Opex &amp; Nature Ref'!B:B))</f>
        <v/>
      </c>
    </row>
    <row r="7004">
      <c r="C7004">
        <f>IF(_xlfn.XLOOKUP(D7004,'Opex &amp; Nature Ref'!C:C,'Opex &amp; Nature Ref'!B:B)="","",_xlfn.XLOOKUP(D7004,'Opex &amp; Nature Ref'!C:C,'Opex &amp; Nature Ref'!B:B))</f>
        <v/>
      </c>
    </row>
    <row r="7005">
      <c r="C7005">
        <f>IF(_xlfn.XLOOKUP(D7005,'Opex &amp; Nature Ref'!C:C,'Opex &amp; Nature Ref'!B:B)="","",_xlfn.XLOOKUP(D7005,'Opex &amp; Nature Ref'!C:C,'Opex &amp; Nature Ref'!B:B))</f>
        <v/>
      </c>
    </row>
    <row r="7006">
      <c r="C7006">
        <f>IF(_xlfn.XLOOKUP(D7006,'Opex &amp; Nature Ref'!C:C,'Opex &amp; Nature Ref'!B:B)="","",_xlfn.XLOOKUP(D7006,'Opex &amp; Nature Ref'!C:C,'Opex &amp; Nature Ref'!B:B))</f>
        <v/>
      </c>
    </row>
    <row r="7007">
      <c r="C7007">
        <f>IF(_xlfn.XLOOKUP(D7007,'Opex &amp; Nature Ref'!C:C,'Opex &amp; Nature Ref'!B:B)="","",_xlfn.XLOOKUP(D7007,'Opex &amp; Nature Ref'!C:C,'Opex &amp; Nature Ref'!B:B))</f>
        <v/>
      </c>
    </row>
    <row r="7008">
      <c r="C7008">
        <f>IF(_xlfn.XLOOKUP(D7008,'Opex &amp; Nature Ref'!C:C,'Opex &amp; Nature Ref'!B:B)="","",_xlfn.XLOOKUP(D7008,'Opex &amp; Nature Ref'!C:C,'Opex &amp; Nature Ref'!B:B))</f>
        <v/>
      </c>
    </row>
    <row r="7009">
      <c r="C7009">
        <f>IF(_xlfn.XLOOKUP(D7009,'Opex &amp; Nature Ref'!C:C,'Opex &amp; Nature Ref'!B:B)="","",_xlfn.XLOOKUP(D7009,'Opex &amp; Nature Ref'!C:C,'Opex &amp; Nature Ref'!B:B))</f>
        <v/>
      </c>
    </row>
    <row r="7010">
      <c r="C7010">
        <f>IF(_xlfn.XLOOKUP(D7010,'Opex &amp; Nature Ref'!C:C,'Opex &amp; Nature Ref'!B:B)="","",_xlfn.XLOOKUP(D7010,'Opex &amp; Nature Ref'!C:C,'Opex &amp; Nature Ref'!B:B))</f>
        <v/>
      </c>
    </row>
    <row r="7011">
      <c r="C7011">
        <f>IF(_xlfn.XLOOKUP(D7011,'Opex &amp; Nature Ref'!C:C,'Opex &amp; Nature Ref'!B:B)="","",_xlfn.XLOOKUP(D7011,'Opex &amp; Nature Ref'!C:C,'Opex &amp; Nature Ref'!B:B))</f>
        <v/>
      </c>
    </row>
    <row r="7012">
      <c r="C7012">
        <f>IF(_xlfn.XLOOKUP(D7012,'Opex &amp; Nature Ref'!C:C,'Opex &amp; Nature Ref'!B:B)="","",_xlfn.XLOOKUP(D7012,'Opex &amp; Nature Ref'!C:C,'Opex &amp; Nature Ref'!B:B))</f>
        <v/>
      </c>
    </row>
    <row r="7013">
      <c r="C7013">
        <f>IF(_xlfn.XLOOKUP(D7013,'Opex &amp; Nature Ref'!C:C,'Opex &amp; Nature Ref'!B:B)="","",_xlfn.XLOOKUP(D7013,'Opex &amp; Nature Ref'!C:C,'Opex &amp; Nature Ref'!B:B))</f>
        <v/>
      </c>
    </row>
    <row r="7014">
      <c r="C7014">
        <f>IF(_xlfn.XLOOKUP(D7014,'Opex &amp; Nature Ref'!C:C,'Opex &amp; Nature Ref'!B:B)="","",_xlfn.XLOOKUP(D7014,'Opex &amp; Nature Ref'!C:C,'Opex &amp; Nature Ref'!B:B))</f>
        <v/>
      </c>
    </row>
    <row r="7015">
      <c r="C7015">
        <f>IF(_xlfn.XLOOKUP(D7015,'Opex &amp; Nature Ref'!C:C,'Opex &amp; Nature Ref'!B:B)="","",_xlfn.XLOOKUP(D7015,'Opex &amp; Nature Ref'!C:C,'Opex &amp; Nature Ref'!B:B))</f>
        <v/>
      </c>
    </row>
    <row r="7016">
      <c r="C7016">
        <f>IF(_xlfn.XLOOKUP(D7016,'Opex &amp; Nature Ref'!C:C,'Opex &amp; Nature Ref'!B:B)="","",_xlfn.XLOOKUP(D7016,'Opex &amp; Nature Ref'!C:C,'Opex &amp; Nature Ref'!B:B))</f>
        <v/>
      </c>
    </row>
    <row r="7017">
      <c r="C7017">
        <f>IF(_xlfn.XLOOKUP(D7017,'Opex &amp; Nature Ref'!C:C,'Opex &amp; Nature Ref'!B:B)="","",_xlfn.XLOOKUP(D7017,'Opex &amp; Nature Ref'!C:C,'Opex &amp; Nature Ref'!B:B))</f>
        <v/>
      </c>
    </row>
    <row r="7018">
      <c r="C7018">
        <f>IF(_xlfn.XLOOKUP(D7018,'Opex &amp; Nature Ref'!C:C,'Opex &amp; Nature Ref'!B:B)="","",_xlfn.XLOOKUP(D7018,'Opex &amp; Nature Ref'!C:C,'Opex &amp; Nature Ref'!B:B))</f>
        <v/>
      </c>
    </row>
    <row r="7019">
      <c r="C7019">
        <f>IF(_xlfn.XLOOKUP(D7019,'Opex &amp; Nature Ref'!C:C,'Opex &amp; Nature Ref'!B:B)="","",_xlfn.XLOOKUP(D7019,'Opex &amp; Nature Ref'!C:C,'Opex &amp; Nature Ref'!B:B))</f>
        <v/>
      </c>
    </row>
    <row r="7020">
      <c r="C7020">
        <f>IF(_xlfn.XLOOKUP(D7020,'Opex &amp; Nature Ref'!C:C,'Opex &amp; Nature Ref'!B:B)="","",_xlfn.XLOOKUP(D7020,'Opex &amp; Nature Ref'!C:C,'Opex &amp; Nature Ref'!B:B))</f>
        <v/>
      </c>
    </row>
    <row r="7021">
      <c r="C7021">
        <f>IF(_xlfn.XLOOKUP(D7021,'Opex &amp; Nature Ref'!C:C,'Opex &amp; Nature Ref'!B:B)="","",_xlfn.XLOOKUP(D7021,'Opex &amp; Nature Ref'!C:C,'Opex &amp; Nature Ref'!B:B))</f>
        <v/>
      </c>
    </row>
    <row r="7022">
      <c r="C7022">
        <f>IF(_xlfn.XLOOKUP(D7022,'Opex &amp; Nature Ref'!C:C,'Opex &amp; Nature Ref'!B:B)="","",_xlfn.XLOOKUP(D7022,'Opex &amp; Nature Ref'!C:C,'Opex &amp; Nature Ref'!B:B))</f>
        <v/>
      </c>
    </row>
    <row r="7023">
      <c r="C7023">
        <f>IF(_xlfn.XLOOKUP(D7023,'Opex &amp; Nature Ref'!C:C,'Opex &amp; Nature Ref'!B:B)="","",_xlfn.XLOOKUP(D7023,'Opex &amp; Nature Ref'!C:C,'Opex &amp; Nature Ref'!B:B))</f>
        <v/>
      </c>
    </row>
    <row r="7024">
      <c r="C7024">
        <f>IF(_xlfn.XLOOKUP(D7024,'Opex &amp; Nature Ref'!C:C,'Opex &amp; Nature Ref'!B:B)="","",_xlfn.XLOOKUP(D7024,'Opex &amp; Nature Ref'!C:C,'Opex &amp; Nature Ref'!B:B))</f>
        <v/>
      </c>
    </row>
    <row r="7025">
      <c r="C7025">
        <f>IF(_xlfn.XLOOKUP(D7025,'Opex &amp; Nature Ref'!C:C,'Opex &amp; Nature Ref'!B:B)="","",_xlfn.XLOOKUP(D7025,'Opex &amp; Nature Ref'!C:C,'Opex &amp; Nature Ref'!B:B))</f>
        <v/>
      </c>
    </row>
    <row r="7026">
      <c r="C7026">
        <f>IF(_xlfn.XLOOKUP(D7026,'Opex &amp; Nature Ref'!C:C,'Opex &amp; Nature Ref'!B:B)="","",_xlfn.XLOOKUP(D7026,'Opex &amp; Nature Ref'!C:C,'Opex &amp; Nature Ref'!B:B))</f>
        <v/>
      </c>
    </row>
    <row r="7027">
      <c r="C7027">
        <f>IF(_xlfn.XLOOKUP(D7027,'Opex &amp; Nature Ref'!C:C,'Opex &amp; Nature Ref'!B:B)="","",_xlfn.XLOOKUP(D7027,'Opex &amp; Nature Ref'!C:C,'Opex &amp; Nature Ref'!B:B))</f>
        <v/>
      </c>
    </row>
    <row r="7028">
      <c r="C7028">
        <f>IF(_xlfn.XLOOKUP(D7028,'Opex &amp; Nature Ref'!C:C,'Opex &amp; Nature Ref'!B:B)="","",_xlfn.XLOOKUP(D7028,'Opex &amp; Nature Ref'!C:C,'Opex &amp; Nature Ref'!B:B))</f>
        <v/>
      </c>
    </row>
    <row r="7029">
      <c r="C7029">
        <f>IF(_xlfn.XLOOKUP(D7029,'Opex &amp; Nature Ref'!C:C,'Opex &amp; Nature Ref'!B:B)="","",_xlfn.XLOOKUP(D7029,'Opex &amp; Nature Ref'!C:C,'Opex &amp; Nature Ref'!B:B))</f>
        <v/>
      </c>
    </row>
    <row r="7030">
      <c r="C7030">
        <f>IF(_xlfn.XLOOKUP(D7030,'Opex &amp; Nature Ref'!C:C,'Opex &amp; Nature Ref'!B:B)="","",_xlfn.XLOOKUP(D7030,'Opex &amp; Nature Ref'!C:C,'Opex &amp; Nature Ref'!B:B))</f>
        <v/>
      </c>
    </row>
    <row r="7031">
      <c r="C7031">
        <f>IF(_xlfn.XLOOKUP(D7031,'Opex &amp; Nature Ref'!C:C,'Opex &amp; Nature Ref'!B:B)="","",_xlfn.XLOOKUP(D7031,'Opex &amp; Nature Ref'!C:C,'Opex &amp; Nature Ref'!B:B))</f>
        <v/>
      </c>
    </row>
    <row r="7032">
      <c r="C7032">
        <f>IF(_xlfn.XLOOKUP(D7032,'Opex &amp; Nature Ref'!C:C,'Opex &amp; Nature Ref'!B:B)="","",_xlfn.XLOOKUP(D7032,'Opex &amp; Nature Ref'!C:C,'Opex &amp; Nature Ref'!B:B))</f>
        <v/>
      </c>
    </row>
    <row r="7033">
      <c r="C7033">
        <f>IF(_xlfn.XLOOKUP(D7033,'Opex &amp; Nature Ref'!C:C,'Opex &amp; Nature Ref'!B:B)="","",_xlfn.XLOOKUP(D7033,'Opex &amp; Nature Ref'!C:C,'Opex &amp; Nature Ref'!B:B))</f>
        <v/>
      </c>
    </row>
    <row r="7034">
      <c r="C7034">
        <f>IF(_xlfn.XLOOKUP(D7034,'Opex &amp; Nature Ref'!C:C,'Opex &amp; Nature Ref'!B:B)="","",_xlfn.XLOOKUP(D7034,'Opex &amp; Nature Ref'!C:C,'Opex &amp; Nature Ref'!B:B))</f>
        <v/>
      </c>
    </row>
    <row r="7035">
      <c r="C7035">
        <f>IF(_xlfn.XLOOKUP(D7035,'Opex &amp; Nature Ref'!C:C,'Opex &amp; Nature Ref'!B:B)="","",_xlfn.XLOOKUP(D7035,'Opex &amp; Nature Ref'!C:C,'Opex &amp; Nature Ref'!B:B))</f>
        <v/>
      </c>
    </row>
    <row r="7036">
      <c r="C7036">
        <f>IF(_xlfn.XLOOKUP(D7036,'Opex &amp; Nature Ref'!C:C,'Opex &amp; Nature Ref'!B:B)="","",_xlfn.XLOOKUP(D7036,'Opex &amp; Nature Ref'!C:C,'Opex &amp; Nature Ref'!B:B))</f>
        <v/>
      </c>
    </row>
    <row r="7037">
      <c r="C7037">
        <f>IF(_xlfn.XLOOKUP(D7037,'Opex &amp; Nature Ref'!C:C,'Opex &amp; Nature Ref'!B:B)="","",_xlfn.XLOOKUP(D7037,'Opex &amp; Nature Ref'!C:C,'Opex &amp; Nature Ref'!B:B))</f>
        <v/>
      </c>
    </row>
    <row r="7038">
      <c r="C7038">
        <f>IF(_xlfn.XLOOKUP(D7038,'Opex &amp; Nature Ref'!C:C,'Opex &amp; Nature Ref'!B:B)="","",_xlfn.XLOOKUP(D7038,'Opex &amp; Nature Ref'!C:C,'Opex &amp; Nature Ref'!B:B))</f>
        <v/>
      </c>
    </row>
    <row r="7039">
      <c r="C7039">
        <f>IF(_xlfn.XLOOKUP(D7039,'Opex &amp; Nature Ref'!C:C,'Opex &amp; Nature Ref'!B:B)="","",_xlfn.XLOOKUP(D7039,'Opex &amp; Nature Ref'!C:C,'Opex &amp; Nature Ref'!B:B))</f>
        <v/>
      </c>
    </row>
    <row r="7040">
      <c r="C7040">
        <f>IF(_xlfn.XLOOKUP(D7040,'Opex &amp; Nature Ref'!C:C,'Opex &amp; Nature Ref'!B:B)="","",_xlfn.XLOOKUP(D7040,'Opex &amp; Nature Ref'!C:C,'Opex &amp; Nature Ref'!B:B))</f>
        <v/>
      </c>
    </row>
    <row r="7041">
      <c r="C7041">
        <f>IF(_xlfn.XLOOKUP(D7041,'Opex &amp; Nature Ref'!C:C,'Opex &amp; Nature Ref'!B:B)="","",_xlfn.XLOOKUP(D7041,'Opex &amp; Nature Ref'!C:C,'Opex &amp; Nature Ref'!B:B))</f>
        <v/>
      </c>
    </row>
    <row r="7042">
      <c r="C7042">
        <f>IF(_xlfn.XLOOKUP(D7042,'Opex &amp; Nature Ref'!C:C,'Opex &amp; Nature Ref'!B:B)="","",_xlfn.XLOOKUP(D7042,'Opex &amp; Nature Ref'!C:C,'Opex &amp; Nature Ref'!B:B))</f>
        <v/>
      </c>
    </row>
    <row r="7043">
      <c r="C7043">
        <f>IF(_xlfn.XLOOKUP(D7043,'Opex &amp; Nature Ref'!C:C,'Opex &amp; Nature Ref'!B:B)="","",_xlfn.XLOOKUP(D7043,'Opex &amp; Nature Ref'!C:C,'Opex &amp; Nature Ref'!B:B))</f>
        <v/>
      </c>
    </row>
    <row r="7044">
      <c r="C7044">
        <f>IF(_xlfn.XLOOKUP(D7044,'Opex &amp; Nature Ref'!C:C,'Opex &amp; Nature Ref'!B:B)="","",_xlfn.XLOOKUP(D7044,'Opex &amp; Nature Ref'!C:C,'Opex &amp; Nature Ref'!B:B))</f>
        <v/>
      </c>
    </row>
    <row r="7045">
      <c r="C7045">
        <f>IF(_xlfn.XLOOKUP(D7045,'Opex &amp; Nature Ref'!C:C,'Opex &amp; Nature Ref'!B:B)="","",_xlfn.XLOOKUP(D7045,'Opex &amp; Nature Ref'!C:C,'Opex &amp; Nature Ref'!B:B))</f>
        <v/>
      </c>
    </row>
    <row r="7046">
      <c r="C7046">
        <f>IF(_xlfn.XLOOKUP(D7046,'Opex &amp; Nature Ref'!C:C,'Opex &amp; Nature Ref'!B:B)="","",_xlfn.XLOOKUP(D7046,'Opex &amp; Nature Ref'!C:C,'Opex &amp; Nature Ref'!B:B))</f>
        <v/>
      </c>
    </row>
    <row r="7047">
      <c r="C7047">
        <f>IF(_xlfn.XLOOKUP(D7047,'Opex &amp; Nature Ref'!C:C,'Opex &amp; Nature Ref'!B:B)="","",_xlfn.XLOOKUP(D7047,'Opex &amp; Nature Ref'!C:C,'Opex &amp; Nature Ref'!B:B))</f>
        <v/>
      </c>
    </row>
    <row r="7048">
      <c r="C7048">
        <f>IF(_xlfn.XLOOKUP(D7048,'Opex &amp; Nature Ref'!C:C,'Opex &amp; Nature Ref'!B:B)="","",_xlfn.XLOOKUP(D7048,'Opex &amp; Nature Ref'!C:C,'Opex &amp; Nature Ref'!B:B))</f>
        <v/>
      </c>
    </row>
    <row r="7049">
      <c r="C7049">
        <f>IF(_xlfn.XLOOKUP(D7049,'Opex &amp; Nature Ref'!C:C,'Opex &amp; Nature Ref'!B:B)="","",_xlfn.XLOOKUP(D7049,'Opex &amp; Nature Ref'!C:C,'Opex &amp; Nature Ref'!B:B))</f>
        <v/>
      </c>
    </row>
    <row r="7050">
      <c r="C7050">
        <f>IF(_xlfn.XLOOKUP(D7050,'Opex &amp; Nature Ref'!C:C,'Opex &amp; Nature Ref'!B:B)="","",_xlfn.XLOOKUP(D7050,'Opex &amp; Nature Ref'!C:C,'Opex &amp; Nature Ref'!B:B))</f>
        <v/>
      </c>
    </row>
    <row r="7051">
      <c r="C7051">
        <f>IF(_xlfn.XLOOKUP(D7051,'Opex &amp; Nature Ref'!C:C,'Opex &amp; Nature Ref'!B:B)="","",_xlfn.XLOOKUP(D7051,'Opex &amp; Nature Ref'!C:C,'Opex &amp; Nature Ref'!B:B))</f>
        <v/>
      </c>
    </row>
    <row r="7052">
      <c r="C7052">
        <f>IF(_xlfn.XLOOKUP(D7052,'Opex &amp; Nature Ref'!C:C,'Opex &amp; Nature Ref'!B:B)="","",_xlfn.XLOOKUP(D7052,'Opex &amp; Nature Ref'!C:C,'Opex &amp; Nature Ref'!B:B))</f>
        <v/>
      </c>
    </row>
    <row r="7053">
      <c r="C7053">
        <f>IF(_xlfn.XLOOKUP(D7053,'Opex &amp; Nature Ref'!C:C,'Opex &amp; Nature Ref'!B:B)="","",_xlfn.XLOOKUP(D7053,'Opex &amp; Nature Ref'!C:C,'Opex &amp; Nature Ref'!B:B))</f>
        <v/>
      </c>
    </row>
    <row r="7054">
      <c r="C7054">
        <f>IF(_xlfn.XLOOKUP(D7054,'Opex &amp; Nature Ref'!C:C,'Opex &amp; Nature Ref'!B:B)="","",_xlfn.XLOOKUP(D7054,'Opex &amp; Nature Ref'!C:C,'Opex &amp; Nature Ref'!B:B))</f>
        <v/>
      </c>
    </row>
    <row r="7055">
      <c r="C7055">
        <f>IF(_xlfn.XLOOKUP(D7055,'Opex &amp; Nature Ref'!C:C,'Opex &amp; Nature Ref'!B:B)="","",_xlfn.XLOOKUP(D7055,'Opex &amp; Nature Ref'!C:C,'Opex &amp; Nature Ref'!B:B))</f>
        <v/>
      </c>
    </row>
    <row r="7056">
      <c r="C7056">
        <f>IF(_xlfn.XLOOKUP(D7056,'Opex &amp; Nature Ref'!C:C,'Opex &amp; Nature Ref'!B:B)="","",_xlfn.XLOOKUP(D7056,'Opex &amp; Nature Ref'!C:C,'Opex &amp; Nature Ref'!B:B))</f>
        <v/>
      </c>
    </row>
    <row r="7057">
      <c r="C7057">
        <f>IF(_xlfn.XLOOKUP(D7057,'Opex &amp; Nature Ref'!C:C,'Opex &amp; Nature Ref'!B:B)="","",_xlfn.XLOOKUP(D7057,'Opex &amp; Nature Ref'!C:C,'Opex &amp; Nature Ref'!B:B))</f>
        <v/>
      </c>
    </row>
    <row r="7058">
      <c r="C7058">
        <f>IF(_xlfn.XLOOKUP(D7058,'Opex &amp; Nature Ref'!C:C,'Opex &amp; Nature Ref'!B:B)="","",_xlfn.XLOOKUP(D7058,'Opex &amp; Nature Ref'!C:C,'Opex &amp; Nature Ref'!B:B))</f>
        <v/>
      </c>
    </row>
    <row r="7059">
      <c r="C7059">
        <f>IF(_xlfn.XLOOKUP(D7059,'Opex &amp; Nature Ref'!C:C,'Opex &amp; Nature Ref'!B:B)="","",_xlfn.XLOOKUP(D7059,'Opex &amp; Nature Ref'!C:C,'Opex &amp; Nature Ref'!B:B))</f>
        <v/>
      </c>
    </row>
    <row r="7060">
      <c r="C7060">
        <f>IF(_xlfn.XLOOKUP(D7060,'Opex &amp; Nature Ref'!C:C,'Opex &amp; Nature Ref'!B:B)="","",_xlfn.XLOOKUP(D7060,'Opex &amp; Nature Ref'!C:C,'Opex &amp; Nature Ref'!B:B))</f>
        <v/>
      </c>
    </row>
    <row r="7061">
      <c r="C7061">
        <f>IF(_xlfn.XLOOKUP(D7061,'Opex &amp; Nature Ref'!C:C,'Opex &amp; Nature Ref'!B:B)="","",_xlfn.XLOOKUP(D7061,'Opex &amp; Nature Ref'!C:C,'Opex &amp; Nature Ref'!B:B))</f>
        <v/>
      </c>
    </row>
    <row r="7062">
      <c r="C7062">
        <f>IF(_xlfn.XLOOKUP(D7062,'Opex &amp; Nature Ref'!C:C,'Opex &amp; Nature Ref'!B:B)="","",_xlfn.XLOOKUP(D7062,'Opex &amp; Nature Ref'!C:C,'Opex &amp; Nature Ref'!B:B))</f>
        <v/>
      </c>
    </row>
    <row r="7063">
      <c r="C7063">
        <f>IF(_xlfn.XLOOKUP(D7063,'Opex &amp; Nature Ref'!C:C,'Opex &amp; Nature Ref'!B:B)="","",_xlfn.XLOOKUP(D7063,'Opex &amp; Nature Ref'!C:C,'Opex &amp; Nature Ref'!B:B))</f>
        <v/>
      </c>
    </row>
    <row r="7064">
      <c r="C7064">
        <f>IF(_xlfn.XLOOKUP(D7064,'Opex &amp; Nature Ref'!C:C,'Opex &amp; Nature Ref'!B:B)="","",_xlfn.XLOOKUP(D7064,'Opex &amp; Nature Ref'!C:C,'Opex &amp; Nature Ref'!B:B))</f>
        <v/>
      </c>
    </row>
    <row r="7065">
      <c r="C7065">
        <f>IF(_xlfn.XLOOKUP(D7065,'Opex &amp; Nature Ref'!C:C,'Opex &amp; Nature Ref'!B:B)="","",_xlfn.XLOOKUP(D7065,'Opex &amp; Nature Ref'!C:C,'Opex &amp; Nature Ref'!B:B))</f>
        <v/>
      </c>
    </row>
    <row r="7066">
      <c r="C7066">
        <f>IF(_xlfn.XLOOKUP(D7066,'Opex &amp; Nature Ref'!C:C,'Opex &amp; Nature Ref'!B:B)="","",_xlfn.XLOOKUP(D7066,'Opex &amp; Nature Ref'!C:C,'Opex &amp; Nature Ref'!B:B))</f>
        <v/>
      </c>
    </row>
    <row r="7067">
      <c r="C7067">
        <f>IF(_xlfn.XLOOKUP(D7067,'Opex &amp; Nature Ref'!C:C,'Opex &amp; Nature Ref'!B:B)="","",_xlfn.XLOOKUP(D7067,'Opex &amp; Nature Ref'!C:C,'Opex &amp; Nature Ref'!B:B))</f>
        <v/>
      </c>
    </row>
    <row r="7068">
      <c r="C7068">
        <f>IF(_xlfn.XLOOKUP(D7068,'Opex &amp; Nature Ref'!C:C,'Opex &amp; Nature Ref'!B:B)="","",_xlfn.XLOOKUP(D7068,'Opex &amp; Nature Ref'!C:C,'Opex &amp; Nature Ref'!B:B))</f>
        <v/>
      </c>
    </row>
    <row r="7069">
      <c r="C7069">
        <f>IF(_xlfn.XLOOKUP(D7069,'Opex &amp; Nature Ref'!C:C,'Opex &amp; Nature Ref'!B:B)="","",_xlfn.XLOOKUP(D7069,'Opex &amp; Nature Ref'!C:C,'Opex &amp; Nature Ref'!B:B))</f>
        <v/>
      </c>
    </row>
    <row r="7070">
      <c r="C7070">
        <f>IF(_xlfn.XLOOKUP(D7070,'Opex &amp; Nature Ref'!C:C,'Opex &amp; Nature Ref'!B:B)="","",_xlfn.XLOOKUP(D7070,'Opex &amp; Nature Ref'!C:C,'Opex &amp; Nature Ref'!B:B))</f>
        <v/>
      </c>
    </row>
    <row r="7071">
      <c r="C7071">
        <f>IF(_xlfn.XLOOKUP(D7071,'Opex &amp; Nature Ref'!C:C,'Opex &amp; Nature Ref'!B:B)="","",_xlfn.XLOOKUP(D7071,'Opex &amp; Nature Ref'!C:C,'Opex &amp; Nature Ref'!B:B))</f>
        <v/>
      </c>
    </row>
    <row r="7072">
      <c r="C7072">
        <f>IF(_xlfn.XLOOKUP(D7072,'Opex &amp; Nature Ref'!C:C,'Opex &amp; Nature Ref'!B:B)="","",_xlfn.XLOOKUP(D7072,'Opex &amp; Nature Ref'!C:C,'Opex &amp; Nature Ref'!B:B))</f>
        <v/>
      </c>
    </row>
    <row r="7073">
      <c r="C7073">
        <f>IF(_xlfn.XLOOKUP(D7073,'Opex &amp; Nature Ref'!C:C,'Opex &amp; Nature Ref'!B:B)="","",_xlfn.XLOOKUP(D7073,'Opex &amp; Nature Ref'!C:C,'Opex &amp; Nature Ref'!B:B))</f>
        <v/>
      </c>
    </row>
    <row r="7074">
      <c r="C7074">
        <f>IF(_xlfn.XLOOKUP(D7074,'Opex &amp; Nature Ref'!C:C,'Opex &amp; Nature Ref'!B:B)="","",_xlfn.XLOOKUP(D7074,'Opex &amp; Nature Ref'!C:C,'Opex &amp; Nature Ref'!B:B))</f>
        <v/>
      </c>
    </row>
    <row r="7075">
      <c r="C7075">
        <f>IF(_xlfn.XLOOKUP(D7075,'Opex &amp; Nature Ref'!C:C,'Opex &amp; Nature Ref'!B:B)="","",_xlfn.XLOOKUP(D7075,'Opex &amp; Nature Ref'!C:C,'Opex &amp; Nature Ref'!B:B))</f>
        <v/>
      </c>
    </row>
    <row r="7076">
      <c r="C7076">
        <f>IF(_xlfn.XLOOKUP(D7076,'Opex &amp; Nature Ref'!C:C,'Opex &amp; Nature Ref'!B:B)="","",_xlfn.XLOOKUP(D7076,'Opex &amp; Nature Ref'!C:C,'Opex &amp; Nature Ref'!B:B))</f>
        <v/>
      </c>
    </row>
    <row r="7077">
      <c r="C7077">
        <f>IF(_xlfn.XLOOKUP(D7077,'Opex &amp; Nature Ref'!C:C,'Opex &amp; Nature Ref'!B:B)="","",_xlfn.XLOOKUP(D7077,'Opex &amp; Nature Ref'!C:C,'Opex &amp; Nature Ref'!B:B))</f>
        <v/>
      </c>
    </row>
    <row r="7078">
      <c r="C7078">
        <f>IF(_xlfn.XLOOKUP(D7078,'Opex &amp; Nature Ref'!C:C,'Opex &amp; Nature Ref'!B:B)="","",_xlfn.XLOOKUP(D7078,'Opex &amp; Nature Ref'!C:C,'Opex &amp; Nature Ref'!B:B))</f>
        <v/>
      </c>
    </row>
    <row r="7079">
      <c r="C7079">
        <f>IF(_xlfn.XLOOKUP(D7079,'Opex &amp; Nature Ref'!C:C,'Opex &amp; Nature Ref'!B:B)="","",_xlfn.XLOOKUP(D7079,'Opex &amp; Nature Ref'!C:C,'Opex &amp; Nature Ref'!B:B))</f>
        <v/>
      </c>
    </row>
    <row r="7080">
      <c r="C7080">
        <f>IF(_xlfn.XLOOKUP(D7080,'Opex &amp; Nature Ref'!C:C,'Opex &amp; Nature Ref'!B:B)="","",_xlfn.XLOOKUP(D7080,'Opex &amp; Nature Ref'!C:C,'Opex &amp; Nature Ref'!B:B))</f>
        <v/>
      </c>
    </row>
    <row r="7081">
      <c r="C7081">
        <f>IF(_xlfn.XLOOKUP(D7081,'Opex &amp; Nature Ref'!C:C,'Opex &amp; Nature Ref'!B:B)="","",_xlfn.XLOOKUP(D7081,'Opex &amp; Nature Ref'!C:C,'Opex &amp; Nature Ref'!B:B))</f>
        <v/>
      </c>
    </row>
    <row r="7082">
      <c r="C7082">
        <f>IF(_xlfn.XLOOKUP(D7082,'Opex &amp; Nature Ref'!C:C,'Opex &amp; Nature Ref'!B:B)="","",_xlfn.XLOOKUP(D7082,'Opex &amp; Nature Ref'!C:C,'Opex &amp; Nature Ref'!B:B))</f>
        <v/>
      </c>
    </row>
    <row r="7083">
      <c r="C7083">
        <f>IF(_xlfn.XLOOKUP(D7083,'Opex &amp; Nature Ref'!C:C,'Opex &amp; Nature Ref'!B:B)="","",_xlfn.XLOOKUP(D7083,'Opex &amp; Nature Ref'!C:C,'Opex &amp; Nature Ref'!B:B))</f>
        <v/>
      </c>
    </row>
    <row r="7084">
      <c r="C7084">
        <f>IF(_xlfn.XLOOKUP(D7084,'Opex &amp; Nature Ref'!C:C,'Opex &amp; Nature Ref'!B:B)="","",_xlfn.XLOOKUP(D7084,'Opex &amp; Nature Ref'!C:C,'Opex &amp; Nature Ref'!B:B))</f>
        <v/>
      </c>
    </row>
    <row r="7085">
      <c r="C7085">
        <f>IF(_xlfn.XLOOKUP(D7085,'Opex &amp; Nature Ref'!C:C,'Opex &amp; Nature Ref'!B:B)="","",_xlfn.XLOOKUP(D7085,'Opex &amp; Nature Ref'!C:C,'Opex &amp; Nature Ref'!B:B))</f>
        <v/>
      </c>
    </row>
    <row r="7086">
      <c r="C7086">
        <f>IF(_xlfn.XLOOKUP(D7086,'Opex &amp; Nature Ref'!C:C,'Opex &amp; Nature Ref'!B:B)="","",_xlfn.XLOOKUP(D7086,'Opex &amp; Nature Ref'!C:C,'Opex &amp; Nature Ref'!B:B))</f>
        <v/>
      </c>
    </row>
    <row r="7087">
      <c r="C7087">
        <f>IF(_xlfn.XLOOKUP(D7087,'Opex &amp; Nature Ref'!C:C,'Opex &amp; Nature Ref'!B:B)="","",_xlfn.XLOOKUP(D7087,'Opex &amp; Nature Ref'!C:C,'Opex &amp; Nature Ref'!B:B))</f>
        <v/>
      </c>
    </row>
    <row r="7088">
      <c r="C7088">
        <f>IF(_xlfn.XLOOKUP(D7088,'Opex &amp; Nature Ref'!C:C,'Opex &amp; Nature Ref'!B:B)="","",_xlfn.XLOOKUP(D7088,'Opex &amp; Nature Ref'!C:C,'Opex &amp; Nature Ref'!B:B))</f>
        <v/>
      </c>
    </row>
    <row r="7089">
      <c r="C7089">
        <f>IF(_xlfn.XLOOKUP(D7089,'Opex &amp; Nature Ref'!C:C,'Opex &amp; Nature Ref'!B:B)="","",_xlfn.XLOOKUP(D7089,'Opex &amp; Nature Ref'!C:C,'Opex &amp; Nature Ref'!B:B))</f>
        <v/>
      </c>
    </row>
    <row r="7090">
      <c r="C7090">
        <f>IF(_xlfn.XLOOKUP(D7090,'Opex &amp; Nature Ref'!C:C,'Opex &amp; Nature Ref'!B:B)="","",_xlfn.XLOOKUP(D7090,'Opex &amp; Nature Ref'!C:C,'Opex &amp; Nature Ref'!B:B))</f>
        <v/>
      </c>
    </row>
    <row r="7091">
      <c r="C7091">
        <f>IF(_xlfn.XLOOKUP(D7091,'Opex &amp; Nature Ref'!C:C,'Opex &amp; Nature Ref'!B:B)="","",_xlfn.XLOOKUP(D7091,'Opex &amp; Nature Ref'!C:C,'Opex &amp; Nature Ref'!B:B))</f>
        <v/>
      </c>
    </row>
    <row r="7092">
      <c r="C7092">
        <f>IF(_xlfn.XLOOKUP(D7092,'Opex &amp; Nature Ref'!C:C,'Opex &amp; Nature Ref'!B:B)="","",_xlfn.XLOOKUP(D7092,'Opex &amp; Nature Ref'!C:C,'Opex &amp; Nature Ref'!B:B))</f>
        <v/>
      </c>
    </row>
    <row r="7093">
      <c r="C7093">
        <f>IF(_xlfn.XLOOKUP(D7093,'Opex &amp; Nature Ref'!C:C,'Opex &amp; Nature Ref'!B:B)="","",_xlfn.XLOOKUP(D7093,'Opex &amp; Nature Ref'!C:C,'Opex &amp; Nature Ref'!B:B))</f>
        <v/>
      </c>
    </row>
    <row r="7094">
      <c r="C7094">
        <f>IF(_xlfn.XLOOKUP(D7094,'Opex &amp; Nature Ref'!C:C,'Opex &amp; Nature Ref'!B:B)="","",_xlfn.XLOOKUP(D7094,'Opex &amp; Nature Ref'!C:C,'Opex &amp; Nature Ref'!B:B))</f>
        <v/>
      </c>
    </row>
    <row r="7095">
      <c r="C7095">
        <f>IF(_xlfn.XLOOKUP(D7095,'Opex &amp; Nature Ref'!C:C,'Opex &amp; Nature Ref'!B:B)="","",_xlfn.XLOOKUP(D7095,'Opex &amp; Nature Ref'!C:C,'Opex &amp; Nature Ref'!B:B))</f>
        <v/>
      </c>
    </row>
    <row r="7096">
      <c r="C7096">
        <f>IF(_xlfn.XLOOKUP(D7096,'Opex &amp; Nature Ref'!C:C,'Opex &amp; Nature Ref'!B:B)="","",_xlfn.XLOOKUP(D7096,'Opex &amp; Nature Ref'!C:C,'Opex &amp; Nature Ref'!B:B))</f>
        <v/>
      </c>
    </row>
    <row r="7097">
      <c r="C7097">
        <f>IF(_xlfn.XLOOKUP(D7097,'Opex &amp; Nature Ref'!C:C,'Opex &amp; Nature Ref'!B:B)="","",_xlfn.XLOOKUP(D7097,'Opex &amp; Nature Ref'!C:C,'Opex &amp; Nature Ref'!B:B))</f>
        <v/>
      </c>
    </row>
    <row r="7098">
      <c r="C7098">
        <f>IF(_xlfn.XLOOKUP(D7098,'Opex &amp; Nature Ref'!C:C,'Opex &amp; Nature Ref'!B:B)="","",_xlfn.XLOOKUP(D7098,'Opex &amp; Nature Ref'!C:C,'Opex &amp; Nature Ref'!B:B))</f>
        <v/>
      </c>
    </row>
    <row r="7099">
      <c r="C7099">
        <f>IF(_xlfn.XLOOKUP(D7099,'Opex &amp; Nature Ref'!C:C,'Opex &amp; Nature Ref'!B:B)="","",_xlfn.XLOOKUP(D7099,'Opex &amp; Nature Ref'!C:C,'Opex &amp; Nature Ref'!B:B))</f>
        <v/>
      </c>
    </row>
    <row r="7100">
      <c r="C7100">
        <f>IF(_xlfn.XLOOKUP(D7100,'Opex &amp; Nature Ref'!C:C,'Opex &amp; Nature Ref'!B:B)="","",_xlfn.XLOOKUP(D7100,'Opex &amp; Nature Ref'!C:C,'Opex &amp; Nature Ref'!B:B))</f>
        <v/>
      </c>
    </row>
    <row r="7101">
      <c r="C7101">
        <f>IF(_xlfn.XLOOKUP(D7101,'Opex &amp; Nature Ref'!C:C,'Opex &amp; Nature Ref'!B:B)="","",_xlfn.XLOOKUP(D7101,'Opex &amp; Nature Ref'!C:C,'Opex &amp; Nature Ref'!B:B))</f>
        <v/>
      </c>
    </row>
    <row r="7102">
      <c r="C7102">
        <f>IF(_xlfn.XLOOKUP(D7102,'Opex &amp; Nature Ref'!C:C,'Opex &amp; Nature Ref'!B:B)="","",_xlfn.XLOOKUP(D7102,'Opex &amp; Nature Ref'!C:C,'Opex &amp; Nature Ref'!B:B))</f>
        <v/>
      </c>
    </row>
    <row r="7103">
      <c r="C7103">
        <f>IF(_xlfn.XLOOKUP(D7103,'Opex &amp; Nature Ref'!C:C,'Opex &amp; Nature Ref'!B:B)="","",_xlfn.XLOOKUP(D7103,'Opex &amp; Nature Ref'!C:C,'Opex &amp; Nature Ref'!B:B))</f>
        <v/>
      </c>
    </row>
    <row r="7104">
      <c r="C7104">
        <f>IF(_xlfn.XLOOKUP(D7104,'Opex &amp; Nature Ref'!C:C,'Opex &amp; Nature Ref'!B:B)="","",_xlfn.XLOOKUP(D7104,'Opex &amp; Nature Ref'!C:C,'Opex &amp; Nature Ref'!B:B))</f>
        <v/>
      </c>
    </row>
    <row r="7105">
      <c r="C7105">
        <f>IF(_xlfn.XLOOKUP(D7105,'Opex &amp; Nature Ref'!C:C,'Opex &amp; Nature Ref'!B:B)="","",_xlfn.XLOOKUP(D7105,'Opex &amp; Nature Ref'!C:C,'Opex &amp; Nature Ref'!B:B))</f>
        <v/>
      </c>
    </row>
    <row r="7106">
      <c r="C7106">
        <f>IF(_xlfn.XLOOKUP(D7106,'Opex &amp; Nature Ref'!C:C,'Opex &amp; Nature Ref'!B:B)="","",_xlfn.XLOOKUP(D7106,'Opex &amp; Nature Ref'!C:C,'Opex &amp; Nature Ref'!B:B))</f>
        <v/>
      </c>
    </row>
    <row r="7107">
      <c r="C7107">
        <f>IF(_xlfn.XLOOKUP(D7107,'Opex &amp; Nature Ref'!C:C,'Opex &amp; Nature Ref'!B:B)="","",_xlfn.XLOOKUP(D7107,'Opex &amp; Nature Ref'!C:C,'Opex &amp; Nature Ref'!B:B))</f>
        <v/>
      </c>
    </row>
    <row r="7108">
      <c r="C7108">
        <f>IF(_xlfn.XLOOKUP(D7108,'Opex &amp; Nature Ref'!C:C,'Opex &amp; Nature Ref'!B:B)="","",_xlfn.XLOOKUP(D7108,'Opex &amp; Nature Ref'!C:C,'Opex &amp; Nature Ref'!B:B))</f>
        <v/>
      </c>
    </row>
    <row r="7109">
      <c r="C7109">
        <f>IF(_xlfn.XLOOKUP(D7109,'Opex &amp; Nature Ref'!C:C,'Opex &amp; Nature Ref'!B:B)="","",_xlfn.XLOOKUP(D7109,'Opex &amp; Nature Ref'!C:C,'Opex &amp; Nature Ref'!B:B))</f>
        <v/>
      </c>
    </row>
    <row r="7110">
      <c r="C7110">
        <f>IF(_xlfn.XLOOKUP(D7110,'Opex &amp; Nature Ref'!C:C,'Opex &amp; Nature Ref'!B:B)="","",_xlfn.XLOOKUP(D7110,'Opex &amp; Nature Ref'!C:C,'Opex &amp; Nature Ref'!B:B))</f>
        <v/>
      </c>
    </row>
    <row r="7111">
      <c r="C7111">
        <f>IF(_xlfn.XLOOKUP(D7111,'Opex &amp; Nature Ref'!C:C,'Opex &amp; Nature Ref'!B:B)="","",_xlfn.XLOOKUP(D7111,'Opex &amp; Nature Ref'!C:C,'Opex &amp; Nature Ref'!B:B))</f>
        <v/>
      </c>
    </row>
    <row r="7112">
      <c r="C7112">
        <f>IF(_xlfn.XLOOKUP(D7112,'Opex &amp; Nature Ref'!C:C,'Opex &amp; Nature Ref'!B:B)="","",_xlfn.XLOOKUP(D7112,'Opex &amp; Nature Ref'!C:C,'Opex &amp; Nature Ref'!B:B))</f>
        <v/>
      </c>
    </row>
    <row r="7113">
      <c r="C7113">
        <f>IF(_xlfn.XLOOKUP(D7113,'Opex &amp; Nature Ref'!C:C,'Opex &amp; Nature Ref'!B:B)="","",_xlfn.XLOOKUP(D7113,'Opex &amp; Nature Ref'!C:C,'Opex &amp; Nature Ref'!B:B))</f>
        <v/>
      </c>
    </row>
    <row r="7114">
      <c r="C7114">
        <f>IF(_xlfn.XLOOKUP(D7114,'Opex &amp; Nature Ref'!C:C,'Opex &amp; Nature Ref'!B:B)="","",_xlfn.XLOOKUP(D7114,'Opex &amp; Nature Ref'!C:C,'Opex &amp; Nature Ref'!B:B))</f>
        <v/>
      </c>
    </row>
    <row r="7115">
      <c r="C7115">
        <f>IF(_xlfn.XLOOKUP(D7115,'Opex &amp; Nature Ref'!C:C,'Opex &amp; Nature Ref'!B:B)="","",_xlfn.XLOOKUP(D7115,'Opex &amp; Nature Ref'!C:C,'Opex &amp; Nature Ref'!B:B))</f>
        <v/>
      </c>
    </row>
    <row r="7116">
      <c r="C7116">
        <f>IF(_xlfn.XLOOKUP(D7116,'Opex &amp; Nature Ref'!C:C,'Opex &amp; Nature Ref'!B:B)="","",_xlfn.XLOOKUP(D7116,'Opex &amp; Nature Ref'!C:C,'Opex &amp; Nature Ref'!B:B))</f>
        <v/>
      </c>
    </row>
    <row r="7117">
      <c r="C7117">
        <f>IF(_xlfn.XLOOKUP(D7117,'Opex &amp; Nature Ref'!C:C,'Opex &amp; Nature Ref'!B:B)="","",_xlfn.XLOOKUP(D7117,'Opex &amp; Nature Ref'!C:C,'Opex &amp; Nature Ref'!B:B))</f>
        <v/>
      </c>
    </row>
    <row r="7118">
      <c r="C7118">
        <f>IF(_xlfn.XLOOKUP(D7118,'Opex &amp; Nature Ref'!C:C,'Opex &amp; Nature Ref'!B:B)="","",_xlfn.XLOOKUP(D7118,'Opex &amp; Nature Ref'!C:C,'Opex &amp; Nature Ref'!B:B))</f>
        <v/>
      </c>
    </row>
    <row r="7119">
      <c r="C7119">
        <f>IF(_xlfn.XLOOKUP(D7119,'Opex &amp; Nature Ref'!C:C,'Opex &amp; Nature Ref'!B:B)="","",_xlfn.XLOOKUP(D7119,'Opex &amp; Nature Ref'!C:C,'Opex &amp; Nature Ref'!B:B))</f>
        <v/>
      </c>
    </row>
    <row r="7120">
      <c r="C7120">
        <f>IF(_xlfn.XLOOKUP(D7120,'Opex &amp; Nature Ref'!C:C,'Opex &amp; Nature Ref'!B:B)="","",_xlfn.XLOOKUP(D7120,'Opex &amp; Nature Ref'!C:C,'Opex &amp; Nature Ref'!B:B))</f>
        <v/>
      </c>
    </row>
    <row r="7121">
      <c r="C7121">
        <f>IF(_xlfn.XLOOKUP(D7121,'Opex &amp; Nature Ref'!C:C,'Opex &amp; Nature Ref'!B:B)="","",_xlfn.XLOOKUP(D7121,'Opex &amp; Nature Ref'!C:C,'Opex &amp; Nature Ref'!B:B))</f>
        <v/>
      </c>
    </row>
    <row r="7122">
      <c r="C7122">
        <f>IF(_xlfn.XLOOKUP(D7122,'Opex &amp; Nature Ref'!C:C,'Opex &amp; Nature Ref'!B:B)="","",_xlfn.XLOOKUP(D7122,'Opex &amp; Nature Ref'!C:C,'Opex &amp; Nature Ref'!B:B))</f>
        <v/>
      </c>
    </row>
    <row r="7123">
      <c r="C7123">
        <f>IF(_xlfn.XLOOKUP(D7123,'Opex &amp; Nature Ref'!C:C,'Opex &amp; Nature Ref'!B:B)="","",_xlfn.XLOOKUP(D7123,'Opex &amp; Nature Ref'!C:C,'Opex &amp; Nature Ref'!B:B))</f>
        <v/>
      </c>
    </row>
    <row r="7124">
      <c r="C7124">
        <f>IF(_xlfn.XLOOKUP(D7124,'Opex &amp; Nature Ref'!C:C,'Opex &amp; Nature Ref'!B:B)="","",_xlfn.XLOOKUP(D7124,'Opex &amp; Nature Ref'!C:C,'Opex &amp; Nature Ref'!B:B))</f>
        <v/>
      </c>
    </row>
    <row r="7125">
      <c r="C7125">
        <f>IF(_xlfn.XLOOKUP(D7125,'Opex &amp; Nature Ref'!C:C,'Opex &amp; Nature Ref'!B:B)="","",_xlfn.XLOOKUP(D7125,'Opex &amp; Nature Ref'!C:C,'Opex &amp; Nature Ref'!B:B))</f>
        <v/>
      </c>
    </row>
    <row r="7126">
      <c r="C7126">
        <f>IF(_xlfn.XLOOKUP(D7126,'Opex &amp; Nature Ref'!C:C,'Opex &amp; Nature Ref'!B:B)="","",_xlfn.XLOOKUP(D7126,'Opex &amp; Nature Ref'!C:C,'Opex &amp; Nature Ref'!B:B))</f>
        <v/>
      </c>
    </row>
    <row r="7127">
      <c r="C7127">
        <f>IF(_xlfn.XLOOKUP(D7127,'Opex &amp; Nature Ref'!C:C,'Opex &amp; Nature Ref'!B:B)="","",_xlfn.XLOOKUP(D7127,'Opex &amp; Nature Ref'!C:C,'Opex &amp; Nature Ref'!B:B))</f>
        <v/>
      </c>
    </row>
    <row r="7128">
      <c r="C7128">
        <f>IF(_xlfn.XLOOKUP(D7128,'Opex &amp; Nature Ref'!C:C,'Opex &amp; Nature Ref'!B:B)="","",_xlfn.XLOOKUP(D7128,'Opex &amp; Nature Ref'!C:C,'Opex &amp; Nature Ref'!B:B))</f>
        <v/>
      </c>
    </row>
    <row r="7129">
      <c r="C7129">
        <f>IF(_xlfn.XLOOKUP(D7129,'Opex &amp; Nature Ref'!C:C,'Opex &amp; Nature Ref'!B:B)="","",_xlfn.XLOOKUP(D7129,'Opex &amp; Nature Ref'!C:C,'Opex &amp; Nature Ref'!B:B))</f>
        <v/>
      </c>
    </row>
    <row r="7130">
      <c r="C7130">
        <f>IF(_xlfn.XLOOKUP(D7130,'Opex &amp; Nature Ref'!C:C,'Opex &amp; Nature Ref'!B:B)="","",_xlfn.XLOOKUP(D7130,'Opex &amp; Nature Ref'!C:C,'Opex &amp; Nature Ref'!B:B))</f>
        <v/>
      </c>
    </row>
    <row r="7131">
      <c r="C7131">
        <f>IF(_xlfn.XLOOKUP(D7131,'Opex &amp; Nature Ref'!C:C,'Opex &amp; Nature Ref'!B:B)="","",_xlfn.XLOOKUP(D7131,'Opex &amp; Nature Ref'!C:C,'Opex &amp; Nature Ref'!B:B))</f>
        <v/>
      </c>
    </row>
    <row r="7132">
      <c r="C7132">
        <f>IF(_xlfn.XLOOKUP(D7132,'Opex &amp; Nature Ref'!C:C,'Opex &amp; Nature Ref'!B:B)="","",_xlfn.XLOOKUP(D7132,'Opex &amp; Nature Ref'!C:C,'Opex &amp; Nature Ref'!B:B))</f>
        <v/>
      </c>
    </row>
    <row r="7133">
      <c r="C7133">
        <f>IF(_xlfn.XLOOKUP(D7133,'Opex &amp; Nature Ref'!C:C,'Opex &amp; Nature Ref'!B:B)="","",_xlfn.XLOOKUP(D7133,'Opex &amp; Nature Ref'!C:C,'Opex &amp; Nature Ref'!B:B))</f>
        <v/>
      </c>
    </row>
    <row r="7134">
      <c r="C7134">
        <f>IF(_xlfn.XLOOKUP(D7134,'Opex &amp; Nature Ref'!C:C,'Opex &amp; Nature Ref'!B:B)="","",_xlfn.XLOOKUP(D7134,'Opex &amp; Nature Ref'!C:C,'Opex &amp; Nature Ref'!B:B))</f>
        <v/>
      </c>
    </row>
    <row r="7135">
      <c r="C7135">
        <f>IF(_xlfn.XLOOKUP(D7135,'Opex &amp; Nature Ref'!C:C,'Opex &amp; Nature Ref'!B:B)="","",_xlfn.XLOOKUP(D7135,'Opex &amp; Nature Ref'!C:C,'Opex &amp; Nature Ref'!B:B))</f>
        <v/>
      </c>
    </row>
    <row r="7136">
      <c r="C7136">
        <f>IF(_xlfn.XLOOKUP(D7136,'Opex &amp; Nature Ref'!C:C,'Opex &amp; Nature Ref'!B:B)="","",_xlfn.XLOOKUP(D7136,'Opex &amp; Nature Ref'!C:C,'Opex &amp; Nature Ref'!B:B))</f>
        <v/>
      </c>
    </row>
    <row r="7137">
      <c r="C7137">
        <f>IF(_xlfn.XLOOKUP(D7137,'Opex &amp; Nature Ref'!C:C,'Opex &amp; Nature Ref'!B:B)="","",_xlfn.XLOOKUP(D7137,'Opex &amp; Nature Ref'!C:C,'Opex &amp; Nature Ref'!B:B))</f>
        <v/>
      </c>
    </row>
    <row r="7138">
      <c r="C7138">
        <f>IF(_xlfn.XLOOKUP(D7138,'Opex &amp; Nature Ref'!C:C,'Opex &amp; Nature Ref'!B:B)="","",_xlfn.XLOOKUP(D7138,'Opex &amp; Nature Ref'!C:C,'Opex &amp; Nature Ref'!B:B))</f>
        <v/>
      </c>
    </row>
    <row r="7139">
      <c r="C7139">
        <f>IF(_xlfn.XLOOKUP(D7139,'Opex &amp; Nature Ref'!C:C,'Opex &amp; Nature Ref'!B:B)="","",_xlfn.XLOOKUP(D7139,'Opex &amp; Nature Ref'!C:C,'Opex &amp; Nature Ref'!B:B))</f>
        <v/>
      </c>
    </row>
    <row r="7140">
      <c r="C7140">
        <f>IF(_xlfn.XLOOKUP(D7140,'Opex &amp; Nature Ref'!C:C,'Opex &amp; Nature Ref'!B:B)="","",_xlfn.XLOOKUP(D7140,'Opex &amp; Nature Ref'!C:C,'Opex &amp; Nature Ref'!B:B))</f>
        <v/>
      </c>
    </row>
    <row r="7141">
      <c r="C7141">
        <f>IF(_xlfn.XLOOKUP(D7141,'Opex &amp; Nature Ref'!C:C,'Opex &amp; Nature Ref'!B:B)="","",_xlfn.XLOOKUP(D7141,'Opex &amp; Nature Ref'!C:C,'Opex &amp; Nature Ref'!B:B))</f>
        <v/>
      </c>
    </row>
    <row r="7142">
      <c r="C7142">
        <f>IF(_xlfn.XLOOKUP(D7142,'Opex &amp; Nature Ref'!C:C,'Opex &amp; Nature Ref'!B:B)="","",_xlfn.XLOOKUP(D7142,'Opex &amp; Nature Ref'!C:C,'Opex &amp; Nature Ref'!B:B))</f>
        <v/>
      </c>
    </row>
    <row r="7143">
      <c r="C7143">
        <f>IF(_xlfn.XLOOKUP(D7143,'Opex &amp; Nature Ref'!C:C,'Opex &amp; Nature Ref'!B:B)="","",_xlfn.XLOOKUP(D7143,'Opex &amp; Nature Ref'!C:C,'Opex &amp; Nature Ref'!B:B))</f>
        <v/>
      </c>
    </row>
    <row r="7144">
      <c r="C7144">
        <f>IF(_xlfn.XLOOKUP(D7144,'Opex &amp; Nature Ref'!C:C,'Opex &amp; Nature Ref'!B:B)="","",_xlfn.XLOOKUP(D7144,'Opex &amp; Nature Ref'!C:C,'Opex &amp; Nature Ref'!B:B))</f>
        <v/>
      </c>
    </row>
    <row r="7145">
      <c r="C7145">
        <f>IF(_xlfn.XLOOKUP(D7145,'Opex &amp; Nature Ref'!C:C,'Opex &amp; Nature Ref'!B:B)="","",_xlfn.XLOOKUP(D7145,'Opex &amp; Nature Ref'!C:C,'Opex &amp; Nature Ref'!B:B))</f>
        <v/>
      </c>
    </row>
    <row r="7146">
      <c r="C7146">
        <f>IF(_xlfn.XLOOKUP(D7146,'Opex &amp; Nature Ref'!C:C,'Opex &amp; Nature Ref'!B:B)="","",_xlfn.XLOOKUP(D7146,'Opex &amp; Nature Ref'!C:C,'Opex &amp; Nature Ref'!B:B))</f>
        <v/>
      </c>
    </row>
    <row r="7147">
      <c r="C7147">
        <f>IF(_xlfn.XLOOKUP(D7147,'Opex &amp; Nature Ref'!C:C,'Opex &amp; Nature Ref'!B:B)="","",_xlfn.XLOOKUP(D7147,'Opex &amp; Nature Ref'!C:C,'Opex &amp; Nature Ref'!B:B))</f>
        <v/>
      </c>
    </row>
    <row r="7148">
      <c r="C7148">
        <f>IF(_xlfn.XLOOKUP(D7148,'Opex &amp; Nature Ref'!C:C,'Opex &amp; Nature Ref'!B:B)="","",_xlfn.XLOOKUP(D7148,'Opex &amp; Nature Ref'!C:C,'Opex &amp; Nature Ref'!B:B))</f>
        <v/>
      </c>
    </row>
    <row r="7149">
      <c r="C7149">
        <f>IF(_xlfn.XLOOKUP(D7149,'Opex &amp; Nature Ref'!C:C,'Opex &amp; Nature Ref'!B:B)="","",_xlfn.XLOOKUP(D7149,'Opex &amp; Nature Ref'!C:C,'Opex &amp; Nature Ref'!B:B))</f>
        <v/>
      </c>
    </row>
    <row r="7150">
      <c r="C7150">
        <f>IF(_xlfn.XLOOKUP(D7150,'Opex &amp; Nature Ref'!C:C,'Opex &amp; Nature Ref'!B:B)="","",_xlfn.XLOOKUP(D7150,'Opex &amp; Nature Ref'!C:C,'Opex &amp; Nature Ref'!B:B))</f>
        <v/>
      </c>
    </row>
    <row r="7151">
      <c r="C7151">
        <f>IF(_xlfn.XLOOKUP(D7151,'Opex &amp; Nature Ref'!C:C,'Opex &amp; Nature Ref'!B:B)="","",_xlfn.XLOOKUP(D7151,'Opex &amp; Nature Ref'!C:C,'Opex &amp; Nature Ref'!B:B))</f>
        <v/>
      </c>
    </row>
    <row r="7152">
      <c r="C7152">
        <f>IF(_xlfn.XLOOKUP(D7152,'Opex &amp; Nature Ref'!C:C,'Opex &amp; Nature Ref'!B:B)="","",_xlfn.XLOOKUP(D7152,'Opex &amp; Nature Ref'!C:C,'Opex &amp; Nature Ref'!B:B))</f>
        <v/>
      </c>
    </row>
    <row r="7153">
      <c r="C7153">
        <f>IF(_xlfn.XLOOKUP(D7153,'Opex &amp; Nature Ref'!C:C,'Opex &amp; Nature Ref'!B:B)="","",_xlfn.XLOOKUP(D7153,'Opex &amp; Nature Ref'!C:C,'Opex &amp; Nature Ref'!B:B))</f>
        <v/>
      </c>
    </row>
    <row r="7154">
      <c r="C7154">
        <f>IF(_xlfn.XLOOKUP(D7154,'Opex &amp; Nature Ref'!C:C,'Opex &amp; Nature Ref'!B:B)="","",_xlfn.XLOOKUP(D7154,'Opex &amp; Nature Ref'!C:C,'Opex &amp; Nature Ref'!B:B))</f>
        <v/>
      </c>
    </row>
    <row r="7155">
      <c r="C7155">
        <f>IF(_xlfn.XLOOKUP(D7155,'Opex &amp; Nature Ref'!C:C,'Opex &amp; Nature Ref'!B:B)="","",_xlfn.XLOOKUP(D7155,'Opex &amp; Nature Ref'!C:C,'Opex &amp; Nature Ref'!B:B))</f>
        <v/>
      </c>
    </row>
    <row r="7156">
      <c r="C7156">
        <f>IF(_xlfn.XLOOKUP(D7156,'Opex &amp; Nature Ref'!C:C,'Opex &amp; Nature Ref'!B:B)="","",_xlfn.XLOOKUP(D7156,'Opex &amp; Nature Ref'!C:C,'Opex &amp; Nature Ref'!B:B))</f>
        <v/>
      </c>
    </row>
    <row r="7157">
      <c r="C7157">
        <f>IF(_xlfn.XLOOKUP(D7157,'Opex &amp; Nature Ref'!C:C,'Opex &amp; Nature Ref'!B:B)="","",_xlfn.XLOOKUP(D7157,'Opex &amp; Nature Ref'!C:C,'Opex &amp; Nature Ref'!B:B))</f>
        <v/>
      </c>
    </row>
    <row r="7158">
      <c r="C7158">
        <f>IF(_xlfn.XLOOKUP(D7158,'Opex &amp; Nature Ref'!C:C,'Opex &amp; Nature Ref'!B:B)="","",_xlfn.XLOOKUP(D7158,'Opex &amp; Nature Ref'!C:C,'Opex &amp; Nature Ref'!B:B))</f>
        <v/>
      </c>
    </row>
    <row r="7159">
      <c r="C7159">
        <f>IF(_xlfn.XLOOKUP(D7159,'Opex &amp; Nature Ref'!C:C,'Opex &amp; Nature Ref'!B:B)="","",_xlfn.XLOOKUP(D7159,'Opex &amp; Nature Ref'!C:C,'Opex &amp; Nature Ref'!B:B))</f>
        <v/>
      </c>
    </row>
    <row r="7160">
      <c r="C7160">
        <f>IF(_xlfn.XLOOKUP(D7160,'Opex &amp; Nature Ref'!C:C,'Opex &amp; Nature Ref'!B:B)="","",_xlfn.XLOOKUP(D7160,'Opex &amp; Nature Ref'!C:C,'Opex &amp; Nature Ref'!B:B))</f>
        <v/>
      </c>
    </row>
    <row r="7161">
      <c r="C7161">
        <f>IF(_xlfn.XLOOKUP(D7161,'Opex &amp; Nature Ref'!C:C,'Opex &amp; Nature Ref'!B:B)="","",_xlfn.XLOOKUP(D7161,'Opex &amp; Nature Ref'!C:C,'Opex &amp; Nature Ref'!B:B))</f>
        <v/>
      </c>
    </row>
    <row r="7162">
      <c r="C7162">
        <f>IF(_xlfn.XLOOKUP(D7162,'Opex &amp; Nature Ref'!C:C,'Opex &amp; Nature Ref'!B:B)="","",_xlfn.XLOOKUP(D7162,'Opex &amp; Nature Ref'!C:C,'Opex &amp; Nature Ref'!B:B))</f>
        <v/>
      </c>
    </row>
    <row r="7163">
      <c r="C7163">
        <f>IF(_xlfn.XLOOKUP(D7163,'Opex &amp; Nature Ref'!C:C,'Opex &amp; Nature Ref'!B:B)="","",_xlfn.XLOOKUP(D7163,'Opex &amp; Nature Ref'!C:C,'Opex &amp; Nature Ref'!B:B))</f>
        <v/>
      </c>
    </row>
    <row r="7164">
      <c r="C7164">
        <f>IF(_xlfn.XLOOKUP(D7164,'Opex &amp; Nature Ref'!C:C,'Opex &amp; Nature Ref'!B:B)="","",_xlfn.XLOOKUP(D7164,'Opex &amp; Nature Ref'!C:C,'Opex &amp; Nature Ref'!B:B))</f>
        <v/>
      </c>
    </row>
    <row r="7165">
      <c r="C7165">
        <f>IF(_xlfn.XLOOKUP(D7165,'Opex &amp; Nature Ref'!C:C,'Opex &amp; Nature Ref'!B:B)="","",_xlfn.XLOOKUP(D7165,'Opex &amp; Nature Ref'!C:C,'Opex &amp; Nature Ref'!B:B))</f>
        <v/>
      </c>
    </row>
    <row r="7166">
      <c r="C7166">
        <f>IF(_xlfn.XLOOKUP(D7166,'Opex &amp; Nature Ref'!C:C,'Opex &amp; Nature Ref'!B:B)="","",_xlfn.XLOOKUP(D7166,'Opex &amp; Nature Ref'!C:C,'Opex &amp; Nature Ref'!B:B))</f>
        <v/>
      </c>
    </row>
    <row r="7167">
      <c r="C7167">
        <f>IF(_xlfn.XLOOKUP(D7167,'Opex &amp; Nature Ref'!C:C,'Opex &amp; Nature Ref'!B:B)="","",_xlfn.XLOOKUP(D7167,'Opex &amp; Nature Ref'!C:C,'Opex &amp; Nature Ref'!B:B))</f>
        <v/>
      </c>
    </row>
    <row r="7168">
      <c r="C7168">
        <f>IF(_xlfn.XLOOKUP(D7168,'Opex &amp; Nature Ref'!C:C,'Opex &amp; Nature Ref'!B:B)="","",_xlfn.XLOOKUP(D7168,'Opex &amp; Nature Ref'!C:C,'Opex &amp; Nature Ref'!B:B))</f>
        <v/>
      </c>
    </row>
    <row r="7169">
      <c r="C7169">
        <f>IF(_xlfn.XLOOKUP(D7169,'Opex &amp; Nature Ref'!C:C,'Opex &amp; Nature Ref'!B:B)="","",_xlfn.XLOOKUP(D7169,'Opex &amp; Nature Ref'!C:C,'Opex &amp; Nature Ref'!B:B))</f>
        <v/>
      </c>
    </row>
    <row r="7170">
      <c r="C7170">
        <f>IF(_xlfn.XLOOKUP(D7170,'Opex &amp; Nature Ref'!C:C,'Opex &amp; Nature Ref'!B:B)="","",_xlfn.XLOOKUP(D7170,'Opex &amp; Nature Ref'!C:C,'Opex &amp; Nature Ref'!B:B))</f>
        <v/>
      </c>
    </row>
    <row r="7171">
      <c r="C7171">
        <f>IF(_xlfn.XLOOKUP(D7171,'Opex &amp; Nature Ref'!C:C,'Opex &amp; Nature Ref'!B:B)="","",_xlfn.XLOOKUP(D7171,'Opex &amp; Nature Ref'!C:C,'Opex &amp; Nature Ref'!B:B))</f>
        <v/>
      </c>
    </row>
    <row r="7172">
      <c r="C7172">
        <f>IF(_xlfn.XLOOKUP(D7172,'Opex &amp; Nature Ref'!C:C,'Opex &amp; Nature Ref'!B:B)="","",_xlfn.XLOOKUP(D7172,'Opex &amp; Nature Ref'!C:C,'Opex &amp; Nature Ref'!B:B))</f>
        <v/>
      </c>
    </row>
    <row r="7173">
      <c r="C7173">
        <f>IF(_xlfn.XLOOKUP(D7173,'Opex &amp; Nature Ref'!C:C,'Opex &amp; Nature Ref'!B:B)="","",_xlfn.XLOOKUP(D7173,'Opex &amp; Nature Ref'!C:C,'Opex &amp; Nature Ref'!B:B))</f>
        <v/>
      </c>
    </row>
    <row r="7174">
      <c r="C7174">
        <f>IF(_xlfn.XLOOKUP(D7174,'Opex &amp; Nature Ref'!C:C,'Opex &amp; Nature Ref'!B:B)="","",_xlfn.XLOOKUP(D7174,'Opex &amp; Nature Ref'!C:C,'Opex &amp; Nature Ref'!B:B))</f>
        <v/>
      </c>
    </row>
    <row r="7175">
      <c r="C7175">
        <f>IF(_xlfn.XLOOKUP(D7175,'Opex &amp; Nature Ref'!C:C,'Opex &amp; Nature Ref'!B:B)="","",_xlfn.XLOOKUP(D7175,'Opex &amp; Nature Ref'!C:C,'Opex &amp; Nature Ref'!B:B))</f>
        <v/>
      </c>
    </row>
    <row r="7176">
      <c r="C7176">
        <f>IF(_xlfn.XLOOKUP(D7176,'Opex &amp; Nature Ref'!C:C,'Opex &amp; Nature Ref'!B:B)="","",_xlfn.XLOOKUP(D7176,'Opex &amp; Nature Ref'!C:C,'Opex &amp; Nature Ref'!B:B))</f>
        <v/>
      </c>
    </row>
    <row r="7177">
      <c r="C7177">
        <f>IF(_xlfn.XLOOKUP(D7177,'Opex &amp; Nature Ref'!C:C,'Opex &amp; Nature Ref'!B:B)="","",_xlfn.XLOOKUP(D7177,'Opex &amp; Nature Ref'!C:C,'Opex &amp; Nature Ref'!B:B))</f>
        <v/>
      </c>
    </row>
    <row r="7178">
      <c r="C7178">
        <f>IF(_xlfn.XLOOKUP(D7178,'Opex &amp; Nature Ref'!C:C,'Opex &amp; Nature Ref'!B:B)="","",_xlfn.XLOOKUP(D7178,'Opex &amp; Nature Ref'!C:C,'Opex &amp; Nature Ref'!B:B))</f>
        <v/>
      </c>
    </row>
    <row r="7179">
      <c r="C7179">
        <f>IF(_xlfn.XLOOKUP(D7179,'Opex &amp; Nature Ref'!C:C,'Opex &amp; Nature Ref'!B:B)="","",_xlfn.XLOOKUP(D7179,'Opex &amp; Nature Ref'!C:C,'Opex &amp; Nature Ref'!B:B))</f>
        <v/>
      </c>
    </row>
    <row r="7180">
      <c r="C7180">
        <f>IF(_xlfn.XLOOKUP(D7180,'Opex &amp; Nature Ref'!C:C,'Opex &amp; Nature Ref'!B:B)="","",_xlfn.XLOOKUP(D7180,'Opex &amp; Nature Ref'!C:C,'Opex &amp; Nature Ref'!B:B))</f>
        <v/>
      </c>
    </row>
    <row r="7181">
      <c r="C7181">
        <f>IF(_xlfn.XLOOKUP(D7181,'Opex &amp; Nature Ref'!C:C,'Opex &amp; Nature Ref'!B:B)="","",_xlfn.XLOOKUP(D7181,'Opex &amp; Nature Ref'!C:C,'Opex &amp; Nature Ref'!B:B))</f>
        <v/>
      </c>
    </row>
    <row r="7182">
      <c r="C7182">
        <f>IF(_xlfn.XLOOKUP(D7182,'Opex &amp; Nature Ref'!C:C,'Opex &amp; Nature Ref'!B:B)="","",_xlfn.XLOOKUP(D7182,'Opex &amp; Nature Ref'!C:C,'Opex &amp; Nature Ref'!B:B))</f>
        <v/>
      </c>
    </row>
    <row r="7183">
      <c r="C7183">
        <f>IF(_xlfn.XLOOKUP(D7183,'Opex &amp; Nature Ref'!C:C,'Opex &amp; Nature Ref'!B:B)="","",_xlfn.XLOOKUP(D7183,'Opex &amp; Nature Ref'!C:C,'Opex &amp; Nature Ref'!B:B))</f>
        <v/>
      </c>
    </row>
    <row r="7184">
      <c r="C7184">
        <f>IF(_xlfn.XLOOKUP(D7184,'Opex &amp; Nature Ref'!C:C,'Opex &amp; Nature Ref'!B:B)="","",_xlfn.XLOOKUP(D7184,'Opex &amp; Nature Ref'!C:C,'Opex &amp; Nature Ref'!B:B))</f>
        <v/>
      </c>
    </row>
    <row r="7185">
      <c r="C7185">
        <f>IF(_xlfn.XLOOKUP(D7185,'Opex &amp; Nature Ref'!C:C,'Opex &amp; Nature Ref'!B:B)="","",_xlfn.XLOOKUP(D7185,'Opex &amp; Nature Ref'!C:C,'Opex &amp; Nature Ref'!B:B))</f>
        <v/>
      </c>
    </row>
    <row r="7186">
      <c r="C7186">
        <f>IF(_xlfn.XLOOKUP(D7186,'Opex &amp; Nature Ref'!C:C,'Opex &amp; Nature Ref'!B:B)="","",_xlfn.XLOOKUP(D7186,'Opex &amp; Nature Ref'!C:C,'Opex &amp; Nature Ref'!B:B))</f>
        <v/>
      </c>
    </row>
    <row r="7187">
      <c r="C7187">
        <f>IF(_xlfn.XLOOKUP(D7187,'Opex &amp; Nature Ref'!C:C,'Opex &amp; Nature Ref'!B:B)="","",_xlfn.XLOOKUP(D7187,'Opex &amp; Nature Ref'!C:C,'Opex &amp; Nature Ref'!B:B))</f>
        <v/>
      </c>
    </row>
    <row r="7188">
      <c r="C7188">
        <f>IF(_xlfn.XLOOKUP(D7188,'Opex &amp; Nature Ref'!C:C,'Opex &amp; Nature Ref'!B:B)="","",_xlfn.XLOOKUP(D7188,'Opex &amp; Nature Ref'!C:C,'Opex &amp; Nature Ref'!B:B))</f>
        <v/>
      </c>
    </row>
    <row r="7189">
      <c r="C7189">
        <f>IF(_xlfn.XLOOKUP(D7189,'Opex &amp; Nature Ref'!C:C,'Opex &amp; Nature Ref'!B:B)="","",_xlfn.XLOOKUP(D7189,'Opex &amp; Nature Ref'!C:C,'Opex &amp; Nature Ref'!B:B))</f>
        <v/>
      </c>
    </row>
    <row r="7190">
      <c r="C7190">
        <f>IF(_xlfn.XLOOKUP(D7190,'Opex &amp; Nature Ref'!C:C,'Opex &amp; Nature Ref'!B:B)="","",_xlfn.XLOOKUP(D7190,'Opex &amp; Nature Ref'!C:C,'Opex &amp; Nature Ref'!B:B))</f>
        <v/>
      </c>
    </row>
    <row r="7191">
      <c r="C7191">
        <f>IF(_xlfn.XLOOKUP(D7191,'Opex &amp; Nature Ref'!C:C,'Opex &amp; Nature Ref'!B:B)="","",_xlfn.XLOOKUP(D7191,'Opex &amp; Nature Ref'!C:C,'Opex &amp; Nature Ref'!B:B))</f>
        <v/>
      </c>
    </row>
    <row r="7192">
      <c r="C7192">
        <f>IF(_xlfn.XLOOKUP(D7192,'Opex &amp; Nature Ref'!C:C,'Opex &amp; Nature Ref'!B:B)="","",_xlfn.XLOOKUP(D7192,'Opex &amp; Nature Ref'!C:C,'Opex &amp; Nature Ref'!B:B))</f>
        <v/>
      </c>
    </row>
    <row r="7193">
      <c r="C7193">
        <f>IF(_xlfn.XLOOKUP(D7193,'Opex &amp; Nature Ref'!C:C,'Opex &amp; Nature Ref'!B:B)="","",_xlfn.XLOOKUP(D7193,'Opex &amp; Nature Ref'!C:C,'Opex &amp; Nature Ref'!B:B))</f>
        <v/>
      </c>
    </row>
    <row r="7194">
      <c r="C7194">
        <f>IF(_xlfn.XLOOKUP(D7194,'Opex &amp; Nature Ref'!C:C,'Opex &amp; Nature Ref'!B:B)="","",_xlfn.XLOOKUP(D7194,'Opex &amp; Nature Ref'!C:C,'Opex &amp; Nature Ref'!B:B))</f>
        <v/>
      </c>
    </row>
    <row r="7195">
      <c r="C7195">
        <f>IF(_xlfn.XLOOKUP(D7195,'Opex &amp; Nature Ref'!C:C,'Opex &amp; Nature Ref'!B:B)="","",_xlfn.XLOOKUP(D7195,'Opex &amp; Nature Ref'!C:C,'Opex &amp; Nature Ref'!B:B))</f>
        <v/>
      </c>
    </row>
    <row r="7196">
      <c r="C7196">
        <f>IF(_xlfn.XLOOKUP(D7196,'Opex &amp; Nature Ref'!C:C,'Opex &amp; Nature Ref'!B:B)="","",_xlfn.XLOOKUP(D7196,'Opex &amp; Nature Ref'!C:C,'Opex &amp; Nature Ref'!B:B))</f>
        <v/>
      </c>
    </row>
    <row r="7197">
      <c r="C7197">
        <f>IF(_xlfn.XLOOKUP(D7197,'Opex &amp; Nature Ref'!C:C,'Opex &amp; Nature Ref'!B:B)="","",_xlfn.XLOOKUP(D7197,'Opex &amp; Nature Ref'!C:C,'Opex &amp; Nature Ref'!B:B))</f>
        <v/>
      </c>
    </row>
    <row r="7198">
      <c r="C7198">
        <f>IF(_xlfn.XLOOKUP(D7198,'Opex &amp; Nature Ref'!C:C,'Opex &amp; Nature Ref'!B:B)="","",_xlfn.XLOOKUP(D7198,'Opex &amp; Nature Ref'!C:C,'Opex &amp; Nature Ref'!B:B))</f>
        <v/>
      </c>
    </row>
    <row r="7199">
      <c r="C7199">
        <f>IF(_xlfn.XLOOKUP(D7199,'Opex &amp; Nature Ref'!C:C,'Opex &amp; Nature Ref'!B:B)="","",_xlfn.XLOOKUP(D7199,'Opex &amp; Nature Ref'!C:C,'Opex &amp; Nature Ref'!B:B))</f>
        <v/>
      </c>
    </row>
    <row r="7200">
      <c r="C7200">
        <f>IF(_xlfn.XLOOKUP(D7200,'Opex &amp; Nature Ref'!C:C,'Opex &amp; Nature Ref'!B:B)="","",_xlfn.XLOOKUP(D7200,'Opex &amp; Nature Ref'!C:C,'Opex &amp; Nature Ref'!B:B))</f>
        <v/>
      </c>
    </row>
    <row r="7201">
      <c r="C7201">
        <f>IF(_xlfn.XLOOKUP(D7201,'Opex &amp; Nature Ref'!C:C,'Opex &amp; Nature Ref'!B:B)="","",_xlfn.XLOOKUP(D7201,'Opex &amp; Nature Ref'!C:C,'Opex &amp; Nature Ref'!B:B))</f>
        <v/>
      </c>
    </row>
    <row r="7202">
      <c r="C7202">
        <f>IF(_xlfn.XLOOKUP(D7202,'Opex &amp; Nature Ref'!C:C,'Opex &amp; Nature Ref'!B:B)="","",_xlfn.XLOOKUP(D7202,'Opex &amp; Nature Ref'!C:C,'Opex &amp; Nature Ref'!B:B))</f>
        <v/>
      </c>
    </row>
    <row r="7203">
      <c r="C7203">
        <f>IF(_xlfn.XLOOKUP(D7203,'Opex &amp; Nature Ref'!C:C,'Opex &amp; Nature Ref'!B:B)="","",_xlfn.XLOOKUP(D7203,'Opex &amp; Nature Ref'!C:C,'Opex &amp; Nature Ref'!B:B))</f>
        <v/>
      </c>
    </row>
    <row r="7204">
      <c r="C7204">
        <f>IF(_xlfn.XLOOKUP(D7204,'Opex &amp; Nature Ref'!C:C,'Opex &amp; Nature Ref'!B:B)="","",_xlfn.XLOOKUP(D7204,'Opex &amp; Nature Ref'!C:C,'Opex &amp; Nature Ref'!B:B))</f>
        <v/>
      </c>
    </row>
    <row r="7205">
      <c r="C7205">
        <f>IF(_xlfn.XLOOKUP(D7205,'Opex &amp; Nature Ref'!C:C,'Opex &amp; Nature Ref'!B:B)="","",_xlfn.XLOOKUP(D7205,'Opex &amp; Nature Ref'!C:C,'Opex &amp; Nature Ref'!B:B))</f>
        <v/>
      </c>
    </row>
    <row r="7206">
      <c r="C7206">
        <f>IF(_xlfn.XLOOKUP(D7206,'Opex &amp; Nature Ref'!C:C,'Opex &amp; Nature Ref'!B:B)="","",_xlfn.XLOOKUP(D7206,'Opex &amp; Nature Ref'!C:C,'Opex &amp; Nature Ref'!B:B))</f>
        <v/>
      </c>
    </row>
    <row r="7207">
      <c r="C7207">
        <f>IF(_xlfn.XLOOKUP(D7207,'Opex &amp; Nature Ref'!C:C,'Opex &amp; Nature Ref'!B:B)="","",_xlfn.XLOOKUP(D7207,'Opex &amp; Nature Ref'!C:C,'Opex &amp; Nature Ref'!B:B))</f>
        <v/>
      </c>
    </row>
    <row r="7208">
      <c r="C7208">
        <f>IF(_xlfn.XLOOKUP(D7208,'Opex &amp; Nature Ref'!C:C,'Opex &amp; Nature Ref'!B:B)="","",_xlfn.XLOOKUP(D7208,'Opex &amp; Nature Ref'!C:C,'Opex &amp; Nature Ref'!B:B))</f>
        <v/>
      </c>
    </row>
    <row r="7209">
      <c r="C7209">
        <f>IF(_xlfn.XLOOKUP(D7209,'Opex &amp; Nature Ref'!C:C,'Opex &amp; Nature Ref'!B:B)="","",_xlfn.XLOOKUP(D7209,'Opex &amp; Nature Ref'!C:C,'Opex &amp; Nature Ref'!B:B))</f>
        <v/>
      </c>
    </row>
    <row r="7210">
      <c r="C7210">
        <f>IF(_xlfn.XLOOKUP(D7210,'Opex &amp; Nature Ref'!C:C,'Opex &amp; Nature Ref'!B:B)="","",_xlfn.XLOOKUP(D7210,'Opex &amp; Nature Ref'!C:C,'Opex &amp; Nature Ref'!B:B))</f>
        <v/>
      </c>
    </row>
    <row r="7211">
      <c r="C7211">
        <f>IF(_xlfn.XLOOKUP(D7211,'Opex &amp; Nature Ref'!C:C,'Opex &amp; Nature Ref'!B:B)="","",_xlfn.XLOOKUP(D7211,'Opex &amp; Nature Ref'!C:C,'Opex &amp; Nature Ref'!B:B))</f>
        <v/>
      </c>
    </row>
    <row r="7212">
      <c r="C7212">
        <f>IF(_xlfn.XLOOKUP(D7212,'Opex &amp; Nature Ref'!C:C,'Opex &amp; Nature Ref'!B:B)="","",_xlfn.XLOOKUP(D7212,'Opex &amp; Nature Ref'!C:C,'Opex &amp; Nature Ref'!B:B))</f>
        <v/>
      </c>
    </row>
    <row r="7213">
      <c r="C7213">
        <f>IF(_xlfn.XLOOKUP(D7213,'Opex &amp; Nature Ref'!C:C,'Opex &amp; Nature Ref'!B:B)="","",_xlfn.XLOOKUP(D7213,'Opex &amp; Nature Ref'!C:C,'Opex &amp; Nature Ref'!B:B))</f>
        <v/>
      </c>
    </row>
    <row r="7214">
      <c r="C7214">
        <f>IF(_xlfn.XLOOKUP(D7214,'Opex &amp; Nature Ref'!C:C,'Opex &amp; Nature Ref'!B:B)="","",_xlfn.XLOOKUP(D7214,'Opex &amp; Nature Ref'!C:C,'Opex &amp; Nature Ref'!B:B))</f>
        <v/>
      </c>
    </row>
    <row r="7215">
      <c r="C7215">
        <f>IF(_xlfn.XLOOKUP(D7215,'Opex &amp; Nature Ref'!C:C,'Opex &amp; Nature Ref'!B:B)="","",_xlfn.XLOOKUP(D7215,'Opex &amp; Nature Ref'!C:C,'Opex &amp; Nature Ref'!B:B))</f>
        <v/>
      </c>
    </row>
    <row r="7216">
      <c r="C7216">
        <f>IF(_xlfn.XLOOKUP(D7216,'Opex &amp; Nature Ref'!C:C,'Opex &amp; Nature Ref'!B:B)="","",_xlfn.XLOOKUP(D7216,'Opex &amp; Nature Ref'!C:C,'Opex &amp; Nature Ref'!B:B))</f>
        <v/>
      </c>
    </row>
    <row r="7217">
      <c r="C7217">
        <f>IF(_xlfn.XLOOKUP(D7217,'Opex &amp; Nature Ref'!C:C,'Opex &amp; Nature Ref'!B:B)="","",_xlfn.XLOOKUP(D7217,'Opex &amp; Nature Ref'!C:C,'Opex &amp; Nature Ref'!B:B))</f>
        <v/>
      </c>
    </row>
    <row r="7218">
      <c r="C7218">
        <f>IF(_xlfn.XLOOKUP(D7218,'Opex &amp; Nature Ref'!C:C,'Opex &amp; Nature Ref'!B:B)="","",_xlfn.XLOOKUP(D7218,'Opex &amp; Nature Ref'!C:C,'Opex &amp; Nature Ref'!B:B))</f>
        <v/>
      </c>
    </row>
    <row r="7219">
      <c r="C7219">
        <f>IF(_xlfn.XLOOKUP(D7219,'Opex &amp; Nature Ref'!C:C,'Opex &amp; Nature Ref'!B:B)="","",_xlfn.XLOOKUP(D7219,'Opex &amp; Nature Ref'!C:C,'Opex &amp; Nature Ref'!B:B))</f>
        <v/>
      </c>
    </row>
    <row r="7220">
      <c r="C7220">
        <f>IF(_xlfn.XLOOKUP(D7220,'Opex &amp; Nature Ref'!C:C,'Opex &amp; Nature Ref'!B:B)="","",_xlfn.XLOOKUP(D7220,'Opex &amp; Nature Ref'!C:C,'Opex &amp; Nature Ref'!B:B))</f>
        <v/>
      </c>
    </row>
    <row r="7221">
      <c r="C7221">
        <f>IF(_xlfn.XLOOKUP(D7221,'Opex &amp; Nature Ref'!C:C,'Opex &amp; Nature Ref'!B:B)="","",_xlfn.XLOOKUP(D7221,'Opex &amp; Nature Ref'!C:C,'Opex &amp; Nature Ref'!B:B))</f>
        <v/>
      </c>
    </row>
    <row r="7222">
      <c r="C7222">
        <f>IF(_xlfn.XLOOKUP(D7222,'Opex &amp; Nature Ref'!C:C,'Opex &amp; Nature Ref'!B:B)="","",_xlfn.XLOOKUP(D7222,'Opex &amp; Nature Ref'!C:C,'Opex &amp; Nature Ref'!B:B))</f>
        <v/>
      </c>
    </row>
    <row r="7223">
      <c r="C7223">
        <f>IF(_xlfn.XLOOKUP(D7223,'Opex &amp; Nature Ref'!C:C,'Opex &amp; Nature Ref'!B:B)="","",_xlfn.XLOOKUP(D7223,'Opex &amp; Nature Ref'!C:C,'Opex &amp; Nature Ref'!B:B))</f>
        <v/>
      </c>
    </row>
    <row r="7224">
      <c r="C7224">
        <f>IF(_xlfn.XLOOKUP(D7224,'Opex &amp; Nature Ref'!C:C,'Opex &amp; Nature Ref'!B:B)="","",_xlfn.XLOOKUP(D7224,'Opex &amp; Nature Ref'!C:C,'Opex &amp; Nature Ref'!B:B))</f>
        <v/>
      </c>
    </row>
    <row r="7225">
      <c r="C7225">
        <f>IF(_xlfn.XLOOKUP(D7225,'Opex &amp; Nature Ref'!C:C,'Opex &amp; Nature Ref'!B:B)="","",_xlfn.XLOOKUP(D7225,'Opex &amp; Nature Ref'!C:C,'Opex &amp; Nature Ref'!B:B))</f>
        <v/>
      </c>
    </row>
    <row r="7226">
      <c r="C7226">
        <f>IF(_xlfn.XLOOKUP(D7226,'Opex &amp; Nature Ref'!C:C,'Opex &amp; Nature Ref'!B:B)="","",_xlfn.XLOOKUP(D7226,'Opex &amp; Nature Ref'!C:C,'Opex &amp; Nature Ref'!B:B))</f>
        <v/>
      </c>
    </row>
    <row r="7227">
      <c r="C7227">
        <f>IF(_xlfn.XLOOKUP(D7227,'Opex &amp; Nature Ref'!C:C,'Opex &amp; Nature Ref'!B:B)="","",_xlfn.XLOOKUP(D7227,'Opex &amp; Nature Ref'!C:C,'Opex &amp; Nature Ref'!B:B))</f>
        <v/>
      </c>
    </row>
    <row r="7228">
      <c r="C7228">
        <f>IF(_xlfn.XLOOKUP(D7228,'Opex &amp; Nature Ref'!C:C,'Opex &amp; Nature Ref'!B:B)="","",_xlfn.XLOOKUP(D7228,'Opex &amp; Nature Ref'!C:C,'Opex &amp; Nature Ref'!B:B))</f>
        <v/>
      </c>
    </row>
    <row r="7229">
      <c r="C7229">
        <f>IF(_xlfn.XLOOKUP(D7229,'Opex &amp; Nature Ref'!C:C,'Opex &amp; Nature Ref'!B:B)="","",_xlfn.XLOOKUP(D7229,'Opex &amp; Nature Ref'!C:C,'Opex &amp; Nature Ref'!B:B))</f>
        <v/>
      </c>
    </row>
    <row r="7230">
      <c r="C7230">
        <f>IF(_xlfn.XLOOKUP(D7230,'Opex &amp; Nature Ref'!C:C,'Opex &amp; Nature Ref'!B:B)="","",_xlfn.XLOOKUP(D7230,'Opex &amp; Nature Ref'!C:C,'Opex &amp; Nature Ref'!B:B))</f>
        <v/>
      </c>
    </row>
    <row r="7231">
      <c r="C7231">
        <f>IF(_xlfn.XLOOKUP(D7231,'Opex &amp; Nature Ref'!C:C,'Opex &amp; Nature Ref'!B:B)="","",_xlfn.XLOOKUP(D7231,'Opex &amp; Nature Ref'!C:C,'Opex &amp; Nature Ref'!B:B))</f>
        <v/>
      </c>
    </row>
    <row r="7232">
      <c r="C7232">
        <f>IF(_xlfn.XLOOKUP(D7232,'Opex &amp; Nature Ref'!C:C,'Opex &amp; Nature Ref'!B:B)="","",_xlfn.XLOOKUP(D7232,'Opex &amp; Nature Ref'!C:C,'Opex &amp; Nature Ref'!B:B))</f>
        <v/>
      </c>
    </row>
    <row r="7233">
      <c r="C7233">
        <f>IF(_xlfn.XLOOKUP(D7233,'Opex &amp; Nature Ref'!C:C,'Opex &amp; Nature Ref'!B:B)="","",_xlfn.XLOOKUP(D7233,'Opex &amp; Nature Ref'!C:C,'Opex &amp; Nature Ref'!B:B))</f>
        <v/>
      </c>
    </row>
    <row r="7234">
      <c r="C7234">
        <f>IF(_xlfn.XLOOKUP(D7234,'Opex &amp; Nature Ref'!C:C,'Opex &amp; Nature Ref'!B:B)="","",_xlfn.XLOOKUP(D7234,'Opex &amp; Nature Ref'!C:C,'Opex &amp; Nature Ref'!B:B))</f>
        <v/>
      </c>
    </row>
    <row r="7235">
      <c r="C7235">
        <f>IF(_xlfn.XLOOKUP(D7235,'Opex &amp; Nature Ref'!C:C,'Opex &amp; Nature Ref'!B:B)="","",_xlfn.XLOOKUP(D7235,'Opex &amp; Nature Ref'!C:C,'Opex &amp; Nature Ref'!B:B))</f>
        <v/>
      </c>
    </row>
    <row r="7236">
      <c r="C7236">
        <f>IF(_xlfn.XLOOKUP(D7236,'Opex &amp; Nature Ref'!C:C,'Opex &amp; Nature Ref'!B:B)="","",_xlfn.XLOOKUP(D7236,'Opex &amp; Nature Ref'!C:C,'Opex &amp; Nature Ref'!B:B))</f>
        <v/>
      </c>
    </row>
    <row r="7237">
      <c r="C7237">
        <f>IF(_xlfn.XLOOKUP(D7237,'Opex &amp; Nature Ref'!C:C,'Opex &amp; Nature Ref'!B:B)="","",_xlfn.XLOOKUP(D7237,'Opex &amp; Nature Ref'!C:C,'Opex &amp; Nature Ref'!B:B))</f>
        <v/>
      </c>
    </row>
    <row r="7238">
      <c r="C7238">
        <f>IF(_xlfn.XLOOKUP(D7238,'Opex &amp; Nature Ref'!C:C,'Opex &amp; Nature Ref'!B:B)="","",_xlfn.XLOOKUP(D7238,'Opex &amp; Nature Ref'!C:C,'Opex &amp; Nature Ref'!B:B))</f>
        <v/>
      </c>
    </row>
    <row r="7239">
      <c r="C7239">
        <f>IF(_xlfn.XLOOKUP(D7239,'Opex &amp; Nature Ref'!C:C,'Opex &amp; Nature Ref'!B:B)="","",_xlfn.XLOOKUP(D7239,'Opex &amp; Nature Ref'!C:C,'Opex &amp; Nature Ref'!B:B))</f>
        <v/>
      </c>
    </row>
    <row r="7240">
      <c r="C7240">
        <f>IF(_xlfn.XLOOKUP(D7240,'Opex &amp; Nature Ref'!C:C,'Opex &amp; Nature Ref'!B:B)="","",_xlfn.XLOOKUP(D7240,'Opex &amp; Nature Ref'!C:C,'Opex &amp; Nature Ref'!B:B))</f>
        <v/>
      </c>
    </row>
    <row r="7241">
      <c r="C7241">
        <f>IF(_xlfn.XLOOKUP(D7241,'Opex &amp; Nature Ref'!C:C,'Opex &amp; Nature Ref'!B:B)="","",_xlfn.XLOOKUP(D7241,'Opex &amp; Nature Ref'!C:C,'Opex &amp; Nature Ref'!B:B))</f>
        <v/>
      </c>
    </row>
    <row r="7242">
      <c r="C7242">
        <f>IF(_xlfn.XLOOKUP(D7242,'Opex &amp; Nature Ref'!C:C,'Opex &amp; Nature Ref'!B:B)="","",_xlfn.XLOOKUP(D7242,'Opex &amp; Nature Ref'!C:C,'Opex &amp; Nature Ref'!B:B))</f>
        <v/>
      </c>
    </row>
    <row r="7243">
      <c r="C7243">
        <f>IF(_xlfn.XLOOKUP(D7243,'Opex &amp; Nature Ref'!C:C,'Opex &amp; Nature Ref'!B:B)="","",_xlfn.XLOOKUP(D7243,'Opex &amp; Nature Ref'!C:C,'Opex &amp; Nature Ref'!B:B))</f>
        <v/>
      </c>
    </row>
    <row r="7244">
      <c r="C7244">
        <f>IF(_xlfn.XLOOKUP(D7244,'Opex &amp; Nature Ref'!C:C,'Opex &amp; Nature Ref'!B:B)="","",_xlfn.XLOOKUP(D7244,'Opex &amp; Nature Ref'!C:C,'Opex &amp; Nature Ref'!B:B))</f>
        <v/>
      </c>
    </row>
    <row r="7245">
      <c r="C7245">
        <f>IF(_xlfn.XLOOKUP(D7245,'Opex &amp; Nature Ref'!C:C,'Opex &amp; Nature Ref'!B:B)="","",_xlfn.XLOOKUP(D7245,'Opex &amp; Nature Ref'!C:C,'Opex &amp; Nature Ref'!B:B))</f>
        <v/>
      </c>
    </row>
    <row r="7246">
      <c r="C7246">
        <f>IF(_xlfn.XLOOKUP(D7246,'Opex &amp; Nature Ref'!C:C,'Opex &amp; Nature Ref'!B:B)="","",_xlfn.XLOOKUP(D7246,'Opex &amp; Nature Ref'!C:C,'Opex &amp; Nature Ref'!B:B))</f>
        <v/>
      </c>
    </row>
    <row r="7247">
      <c r="C7247">
        <f>IF(_xlfn.XLOOKUP(D7247,'Opex &amp; Nature Ref'!C:C,'Opex &amp; Nature Ref'!B:B)="","",_xlfn.XLOOKUP(D7247,'Opex &amp; Nature Ref'!C:C,'Opex &amp; Nature Ref'!B:B))</f>
        <v/>
      </c>
    </row>
    <row r="7248">
      <c r="C7248">
        <f>IF(_xlfn.XLOOKUP(D7248,'Opex &amp; Nature Ref'!C:C,'Opex &amp; Nature Ref'!B:B)="","",_xlfn.XLOOKUP(D7248,'Opex &amp; Nature Ref'!C:C,'Opex &amp; Nature Ref'!B:B))</f>
        <v/>
      </c>
    </row>
    <row r="7249">
      <c r="C7249">
        <f>IF(_xlfn.XLOOKUP(D7249,'Opex &amp; Nature Ref'!C:C,'Opex &amp; Nature Ref'!B:B)="","",_xlfn.XLOOKUP(D7249,'Opex &amp; Nature Ref'!C:C,'Opex &amp; Nature Ref'!B:B))</f>
        <v/>
      </c>
    </row>
    <row r="7250">
      <c r="C7250">
        <f>IF(_xlfn.XLOOKUP(D7250,'Opex &amp; Nature Ref'!C:C,'Opex &amp; Nature Ref'!B:B)="","",_xlfn.XLOOKUP(D7250,'Opex &amp; Nature Ref'!C:C,'Opex &amp; Nature Ref'!B:B))</f>
        <v/>
      </c>
    </row>
    <row r="7251">
      <c r="C7251">
        <f>IF(_xlfn.XLOOKUP(D7251,'Opex &amp; Nature Ref'!C:C,'Opex &amp; Nature Ref'!B:B)="","",_xlfn.XLOOKUP(D7251,'Opex &amp; Nature Ref'!C:C,'Opex &amp; Nature Ref'!B:B))</f>
        <v/>
      </c>
    </row>
    <row r="7252">
      <c r="C7252">
        <f>IF(_xlfn.XLOOKUP(D7252,'Opex &amp; Nature Ref'!C:C,'Opex &amp; Nature Ref'!B:B)="","",_xlfn.XLOOKUP(D7252,'Opex &amp; Nature Ref'!C:C,'Opex &amp; Nature Ref'!B:B))</f>
        <v/>
      </c>
    </row>
    <row r="7253">
      <c r="C7253">
        <f>IF(_xlfn.XLOOKUP(D7253,'Opex &amp; Nature Ref'!C:C,'Opex &amp; Nature Ref'!B:B)="","",_xlfn.XLOOKUP(D7253,'Opex &amp; Nature Ref'!C:C,'Opex &amp; Nature Ref'!B:B))</f>
        <v/>
      </c>
    </row>
    <row r="7254">
      <c r="C7254">
        <f>IF(_xlfn.XLOOKUP(D7254,'Opex &amp; Nature Ref'!C:C,'Opex &amp; Nature Ref'!B:B)="","",_xlfn.XLOOKUP(D7254,'Opex &amp; Nature Ref'!C:C,'Opex &amp; Nature Ref'!B:B))</f>
        <v/>
      </c>
    </row>
    <row r="7255">
      <c r="C7255">
        <f>IF(_xlfn.XLOOKUP(D7255,'Opex &amp; Nature Ref'!C:C,'Opex &amp; Nature Ref'!B:B)="","",_xlfn.XLOOKUP(D7255,'Opex &amp; Nature Ref'!C:C,'Opex &amp; Nature Ref'!B:B))</f>
        <v/>
      </c>
    </row>
    <row r="7256">
      <c r="C7256">
        <f>IF(_xlfn.XLOOKUP(D7256,'Opex &amp; Nature Ref'!C:C,'Opex &amp; Nature Ref'!B:B)="","",_xlfn.XLOOKUP(D7256,'Opex &amp; Nature Ref'!C:C,'Opex &amp; Nature Ref'!B:B))</f>
        <v/>
      </c>
    </row>
    <row r="7257">
      <c r="C7257">
        <f>IF(_xlfn.XLOOKUP(D7257,'Opex &amp; Nature Ref'!C:C,'Opex &amp; Nature Ref'!B:B)="","",_xlfn.XLOOKUP(D7257,'Opex &amp; Nature Ref'!C:C,'Opex &amp; Nature Ref'!B:B))</f>
        <v/>
      </c>
    </row>
    <row r="7258">
      <c r="C7258">
        <f>IF(_xlfn.XLOOKUP(D7258,'Opex &amp; Nature Ref'!C:C,'Opex &amp; Nature Ref'!B:B)="","",_xlfn.XLOOKUP(D7258,'Opex &amp; Nature Ref'!C:C,'Opex &amp; Nature Ref'!B:B))</f>
        <v/>
      </c>
    </row>
    <row r="7259">
      <c r="C7259">
        <f>IF(_xlfn.XLOOKUP(D7259,'Opex &amp; Nature Ref'!C:C,'Opex &amp; Nature Ref'!B:B)="","",_xlfn.XLOOKUP(D7259,'Opex &amp; Nature Ref'!C:C,'Opex &amp; Nature Ref'!B:B))</f>
        <v/>
      </c>
    </row>
    <row r="7260">
      <c r="C7260">
        <f>IF(_xlfn.XLOOKUP(D7260,'Opex &amp; Nature Ref'!C:C,'Opex &amp; Nature Ref'!B:B)="","",_xlfn.XLOOKUP(D7260,'Opex &amp; Nature Ref'!C:C,'Opex &amp; Nature Ref'!B:B))</f>
        <v/>
      </c>
    </row>
    <row r="7261">
      <c r="C7261">
        <f>IF(_xlfn.XLOOKUP(D7261,'Opex &amp; Nature Ref'!C:C,'Opex &amp; Nature Ref'!B:B)="","",_xlfn.XLOOKUP(D7261,'Opex &amp; Nature Ref'!C:C,'Opex &amp; Nature Ref'!B:B))</f>
        <v/>
      </c>
    </row>
    <row r="7262">
      <c r="C7262">
        <f>IF(_xlfn.XLOOKUP(D7262,'Opex &amp; Nature Ref'!C:C,'Opex &amp; Nature Ref'!B:B)="","",_xlfn.XLOOKUP(D7262,'Opex &amp; Nature Ref'!C:C,'Opex &amp; Nature Ref'!B:B))</f>
        <v/>
      </c>
    </row>
    <row r="7263">
      <c r="C7263">
        <f>IF(_xlfn.XLOOKUP(D7263,'Opex &amp; Nature Ref'!C:C,'Opex &amp; Nature Ref'!B:B)="","",_xlfn.XLOOKUP(D7263,'Opex &amp; Nature Ref'!C:C,'Opex &amp; Nature Ref'!B:B))</f>
        <v/>
      </c>
    </row>
    <row r="7264">
      <c r="C7264">
        <f>IF(_xlfn.XLOOKUP(D7264,'Opex &amp; Nature Ref'!C:C,'Opex &amp; Nature Ref'!B:B)="","",_xlfn.XLOOKUP(D7264,'Opex &amp; Nature Ref'!C:C,'Opex &amp; Nature Ref'!B:B))</f>
        <v/>
      </c>
    </row>
    <row r="7265">
      <c r="C7265">
        <f>IF(_xlfn.XLOOKUP(D7265,'Opex &amp; Nature Ref'!C:C,'Opex &amp; Nature Ref'!B:B)="","",_xlfn.XLOOKUP(D7265,'Opex &amp; Nature Ref'!C:C,'Opex &amp; Nature Ref'!B:B))</f>
        <v/>
      </c>
    </row>
    <row r="7266">
      <c r="C7266">
        <f>IF(_xlfn.XLOOKUP(D7266,'Opex &amp; Nature Ref'!C:C,'Opex &amp; Nature Ref'!B:B)="","",_xlfn.XLOOKUP(D7266,'Opex &amp; Nature Ref'!C:C,'Opex &amp; Nature Ref'!B:B))</f>
        <v/>
      </c>
    </row>
    <row r="7267">
      <c r="C7267">
        <f>IF(_xlfn.XLOOKUP(D7267,'Opex &amp; Nature Ref'!C:C,'Opex &amp; Nature Ref'!B:B)="","",_xlfn.XLOOKUP(D7267,'Opex &amp; Nature Ref'!C:C,'Opex &amp; Nature Ref'!B:B))</f>
        <v/>
      </c>
    </row>
    <row r="7268">
      <c r="C7268">
        <f>IF(_xlfn.XLOOKUP(D7268,'Opex &amp; Nature Ref'!C:C,'Opex &amp; Nature Ref'!B:B)="","",_xlfn.XLOOKUP(D7268,'Opex &amp; Nature Ref'!C:C,'Opex &amp; Nature Ref'!B:B))</f>
        <v/>
      </c>
    </row>
    <row r="7269">
      <c r="C7269">
        <f>IF(_xlfn.XLOOKUP(D7269,'Opex &amp; Nature Ref'!C:C,'Opex &amp; Nature Ref'!B:B)="","",_xlfn.XLOOKUP(D7269,'Opex &amp; Nature Ref'!C:C,'Opex &amp; Nature Ref'!B:B))</f>
        <v/>
      </c>
    </row>
    <row r="7270">
      <c r="C7270">
        <f>IF(_xlfn.XLOOKUP(D7270,'Opex &amp; Nature Ref'!C:C,'Opex &amp; Nature Ref'!B:B)="","",_xlfn.XLOOKUP(D7270,'Opex &amp; Nature Ref'!C:C,'Opex &amp; Nature Ref'!B:B))</f>
        <v/>
      </c>
    </row>
    <row r="7271">
      <c r="C7271">
        <f>IF(_xlfn.XLOOKUP(D7271,'Opex &amp; Nature Ref'!C:C,'Opex &amp; Nature Ref'!B:B)="","",_xlfn.XLOOKUP(D7271,'Opex &amp; Nature Ref'!C:C,'Opex &amp; Nature Ref'!B:B))</f>
        <v/>
      </c>
    </row>
    <row r="7272">
      <c r="C7272">
        <f>IF(_xlfn.XLOOKUP(D7272,'Opex &amp; Nature Ref'!C:C,'Opex &amp; Nature Ref'!B:B)="","",_xlfn.XLOOKUP(D7272,'Opex &amp; Nature Ref'!C:C,'Opex &amp; Nature Ref'!B:B))</f>
        <v/>
      </c>
    </row>
    <row r="7273">
      <c r="C7273">
        <f>IF(_xlfn.XLOOKUP(D7273,'Opex &amp; Nature Ref'!C:C,'Opex &amp; Nature Ref'!B:B)="","",_xlfn.XLOOKUP(D7273,'Opex &amp; Nature Ref'!C:C,'Opex &amp; Nature Ref'!B:B))</f>
        <v/>
      </c>
    </row>
    <row r="7274">
      <c r="C7274">
        <f>IF(_xlfn.XLOOKUP(D7274,'Opex &amp; Nature Ref'!C:C,'Opex &amp; Nature Ref'!B:B)="","",_xlfn.XLOOKUP(D7274,'Opex &amp; Nature Ref'!C:C,'Opex &amp; Nature Ref'!B:B))</f>
        <v/>
      </c>
    </row>
    <row r="7275">
      <c r="C7275">
        <f>IF(_xlfn.XLOOKUP(D7275,'Opex &amp; Nature Ref'!C:C,'Opex &amp; Nature Ref'!B:B)="","",_xlfn.XLOOKUP(D7275,'Opex &amp; Nature Ref'!C:C,'Opex &amp; Nature Ref'!B:B))</f>
        <v/>
      </c>
    </row>
    <row r="7276">
      <c r="C7276">
        <f>IF(_xlfn.XLOOKUP(D7276,'Opex &amp; Nature Ref'!C:C,'Opex &amp; Nature Ref'!B:B)="","",_xlfn.XLOOKUP(D7276,'Opex &amp; Nature Ref'!C:C,'Opex &amp; Nature Ref'!B:B))</f>
        <v/>
      </c>
    </row>
    <row r="7277">
      <c r="C7277">
        <f>IF(_xlfn.XLOOKUP(D7277,'Opex &amp; Nature Ref'!C:C,'Opex &amp; Nature Ref'!B:B)="","",_xlfn.XLOOKUP(D7277,'Opex &amp; Nature Ref'!C:C,'Opex &amp; Nature Ref'!B:B))</f>
        <v/>
      </c>
    </row>
    <row r="7278">
      <c r="C7278">
        <f>IF(_xlfn.XLOOKUP(D7278,'Opex &amp; Nature Ref'!C:C,'Opex &amp; Nature Ref'!B:B)="","",_xlfn.XLOOKUP(D7278,'Opex &amp; Nature Ref'!C:C,'Opex &amp; Nature Ref'!B:B))</f>
        <v/>
      </c>
    </row>
    <row r="7279">
      <c r="C7279">
        <f>IF(_xlfn.XLOOKUP(D7279,'Opex &amp; Nature Ref'!C:C,'Opex &amp; Nature Ref'!B:B)="","",_xlfn.XLOOKUP(D7279,'Opex &amp; Nature Ref'!C:C,'Opex &amp; Nature Ref'!B:B))</f>
        <v/>
      </c>
    </row>
    <row r="7280">
      <c r="C7280">
        <f>IF(_xlfn.XLOOKUP(D7280,'Opex &amp; Nature Ref'!C:C,'Opex &amp; Nature Ref'!B:B)="","",_xlfn.XLOOKUP(D7280,'Opex &amp; Nature Ref'!C:C,'Opex &amp; Nature Ref'!B:B))</f>
        <v/>
      </c>
    </row>
    <row r="7281">
      <c r="C7281">
        <f>IF(_xlfn.XLOOKUP(D7281,'Opex &amp; Nature Ref'!C:C,'Opex &amp; Nature Ref'!B:B)="","",_xlfn.XLOOKUP(D7281,'Opex &amp; Nature Ref'!C:C,'Opex &amp; Nature Ref'!B:B))</f>
        <v/>
      </c>
    </row>
    <row r="7282">
      <c r="C7282">
        <f>IF(_xlfn.XLOOKUP(D7282,'Opex &amp; Nature Ref'!C:C,'Opex &amp; Nature Ref'!B:B)="","",_xlfn.XLOOKUP(D7282,'Opex &amp; Nature Ref'!C:C,'Opex &amp; Nature Ref'!B:B))</f>
        <v/>
      </c>
    </row>
    <row r="7283">
      <c r="C7283">
        <f>IF(_xlfn.XLOOKUP(D7283,'Opex &amp; Nature Ref'!C:C,'Opex &amp; Nature Ref'!B:B)="","",_xlfn.XLOOKUP(D7283,'Opex &amp; Nature Ref'!C:C,'Opex &amp; Nature Ref'!B:B))</f>
        <v/>
      </c>
    </row>
    <row r="7284">
      <c r="C7284">
        <f>IF(_xlfn.XLOOKUP(D7284,'Opex &amp; Nature Ref'!C:C,'Opex &amp; Nature Ref'!B:B)="","",_xlfn.XLOOKUP(D7284,'Opex &amp; Nature Ref'!C:C,'Opex &amp; Nature Ref'!B:B))</f>
        <v/>
      </c>
    </row>
    <row r="7285">
      <c r="C7285">
        <f>IF(_xlfn.XLOOKUP(D7285,'Opex &amp; Nature Ref'!C:C,'Opex &amp; Nature Ref'!B:B)="","",_xlfn.XLOOKUP(D7285,'Opex &amp; Nature Ref'!C:C,'Opex &amp; Nature Ref'!B:B))</f>
        <v/>
      </c>
    </row>
    <row r="7286">
      <c r="C7286">
        <f>IF(_xlfn.XLOOKUP(D7286,'Opex &amp; Nature Ref'!C:C,'Opex &amp; Nature Ref'!B:B)="","",_xlfn.XLOOKUP(D7286,'Opex &amp; Nature Ref'!C:C,'Opex &amp; Nature Ref'!B:B))</f>
        <v/>
      </c>
    </row>
    <row r="7287">
      <c r="C7287">
        <f>IF(_xlfn.XLOOKUP(D7287,'Opex &amp; Nature Ref'!C:C,'Opex &amp; Nature Ref'!B:B)="","",_xlfn.XLOOKUP(D7287,'Opex &amp; Nature Ref'!C:C,'Opex &amp; Nature Ref'!B:B))</f>
        <v/>
      </c>
    </row>
    <row r="7288">
      <c r="C7288">
        <f>IF(_xlfn.XLOOKUP(D7288,'Opex &amp; Nature Ref'!C:C,'Opex &amp; Nature Ref'!B:B)="","",_xlfn.XLOOKUP(D7288,'Opex &amp; Nature Ref'!C:C,'Opex &amp; Nature Ref'!B:B))</f>
        <v/>
      </c>
    </row>
    <row r="7289">
      <c r="C7289">
        <f>IF(_xlfn.XLOOKUP(D7289,'Opex &amp; Nature Ref'!C:C,'Opex &amp; Nature Ref'!B:B)="","",_xlfn.XLOOKUP(D7289,'Opex &amp; Nature Ref'!C:C,'Opex &amp; Nature Ref'!B:B))</f>
        <v/>
      </c>
    </row>
    <row r="7290">
      <c r="C7290">
        <f>IF(_xlfn.XLOOKUP(D7290,'Opex &amp; Nature Ref'!C:C,'Opex &amp; Nature Ref'!B:B)="","",_xlfn.XLOOKUP(D7290,'Opex &amp; Nature Ref'!C:C,'Opex &amp; Nature Ref'!B:B))</f>
        <v/>
      </c>
    </row>
    <row r="7291">
      <c r="C7291">
        <f>IF(_xlfn.XLOOKUP(D7291,'Opex &amp; Nature Ref'!C:C,'Opex &amp; Nature Ref'!B:B)="","",_xlfn.XLOOKUP(D7291,'Opex &amp; Nature Ref'!C:C,'Opex &amp; Nature Ref'!B:B))</f>
        <v/>
      </c>
    </row>
    <row r="7292">
      <c r="C7292">
        <f>IF(_xlfn.XLOOKUP(D7292,'Opex &amp; Nature Ref'!C:C,'Opex &amp; Nature Ref'!B:B)="","",_xlfn.XLOOKUP(D7292,'Opex &amp; Nature Ref'!C:C,'Opex &amp; Nature Ref'!B:B))</f>
        <v/>
      </c>
    </row>
    <row r="7293">
      <c r="C7293">
        <f>IF(_xlfn.XLOOKUP(D7293,'Opex &amp; Nature Ref'!C:C,'Opex &amp; Nature Ref'!B:B)="","",_xlfn.XLOOKUP(D7293,'Opex &amp; Nature Ref'!C:C,'Opex &amp; Nature Ref'!B:B))</f>
        <v/>
      </c>
    </row>
    <row r="7294">
      <c r="C7294">
        <f>IF(_xlfn.XLOOKUP(D7294,'Opex &amp; Nature Ref'!C:C,'Opex &amp; Nature Ref'!B:B)="","",_xlfn.XLOOKUP(D7294,'Opex &amp; Nature Ref'!C:C,'Opex &amp; Nature Ref'!B:B))</f>
        <v/>
      </c>
    </row>
    <row r="7295">
      <c r="C7295">
        <f>IF(_xlfn.XLOOKUP(D7295,'Opex &amp; Nature Ref'!C:C,'Opex &amp; Nature Ref'!B:B)="","",_xlfn.XLOOKUP(D7295,'Opex &amp; Nature Ref'!C:C,'Opex &amp; Nature Ref'!B:B))</f>
        <v/>
      </c>
    </row>
    <row r="7296">
      <c r="C7296">
        <f>IF(_xlfn.XLOOKUP(D7296,'Opex &amp; Nature Ref'!C:C,'Opex &amp; Nature Ref'!B:B)="","",_xlfn.XLOOKUP(D7296,'Opex &amp; Nature Ref'!C:C,'Opex &amp; Nature Ref'!B:B))</f>
        <v/>
      </c>
    </row>
    <row r="7297">
      <c r="C7297">
        <f>IF(_xlfn.XLOOKUP(D7297,'Opex &amp; Nature Ref'!C:C,'Opex &amp; Nature Ref'!B:B)="","",_xlfn.XLOOKUP(D7297,'Opex &amp; Nature Ref'!C:C,'Opex &amp; Nature Ref'!B:B))</f>
        <v/>
      </c>
    </row>
    <row r="7298">
      <c r="C7298">
        <f>IF(_xlfn.XLOOKUP(D7298,'Opex &amp; Nature Ref'!C:C,'Opex &amp; Nature Ref'!B:B)="","",_xlfn.XLOOKUP(D7298,'Opex &amp; Nature Ref'!C:C,'Opex &amp; Nature Ref'!B:B))</f>
        <v/>
      </c>
    </row>
    <row r="7299">
      <c r="C7299">
        <f>IF(_xlfn.XLOOKUP(D7299,'Opex &amp; Nature Ref'!C:C,'Opex &amp; Nature Ref'!B:B)="","",_xlfn.XLOOKUP(D7299,'Opex &amp; Nature Ref'!C:C,'Opex &amp; Nature Ref'!B:B))</f>
        <v/>
      </c>
    </row>
    <row r="7300">
      <c r="C7300">
        <f>IF(_xlfn.XLOOKUP(D7300,'Opex &amp; Nature Ref'!C:C,'Opex &amp; Nature Ref'!B:B)="","",_xlfn.XLOOKUP(D7300,'Opex &amp; Nature Ref'!C:C,'Opex &amp; Nature Ref'!B:B))</f>
        <v/>
      </c>
    </row>
    <row r="7301">
      <c r="C7301">
        <f>IF(_xlfn.XLOOKUP(D7301,'Opex &amp; Nature Ref'!C:C,'Opex &amp; Nature Ref'!B:B)="","",_xlfn.XLOOKUP(D7301,'Opex &amp; Nature Ref'!C:C,'Opex &amp; Nature Ref'!B:B))</f>
        <v/>
      </c>
    </row>
    <row r="7302">
      <c r="C7302">
        <f>IF(_xlfn.XLOOKUP(D7302,'Opex &amp; Nature Ref'!C:C,'Opex &amp; Nature Ref'!B:B)="","",_xlfn.XLOOKUP(D7302,'Opex &amp; Nature Ref'!C:C,'Opex &amp; Nature Ref'!B:B))</f>
        <v/>
      </c>
    </row>
    <row r="7303">
      <c r="C7303">
        <f>IF(_xlfn.XLOOKUP(D7303,'Opex &amp; Nature Ref'!C:C,'Opex &amp; Nature Ref'!B:B)="","",_xlfn.XLOOKUP(D7303,'Opex &amp; Nature Ref'!C:C,'Opex &amp; Nature Ref'!B:B))</f>
        <v/>
      </c>
    </row>
    <row r="7304">
      <c r="C7304">
        <f>IF(_xlfn.XLOOKUP(D7304,'Opex &amp; Nature Ref'!C:C,'Opex &amp; Nature Ref'!B:B)="","",_xlfn.XLOOKUP(D7304,'Opex &amp; Nature Ref'!C:C,'Opex &amp; Nature Ref'!B:B))</f>
        <v/>
      </c>
    </row>
    <row r="7305">
      <c r="C7305">
        <f>IF(_xlfn.XLOOKUP(D7305,'Opex &amp; Nature Ref'!C:C,'Opex &amp; Nature Ref'!B:B)="","",_xlfn.XLOOKUP(D7305,'Opex &amp; Nature Ref'!C:C,'Opex &amp; Nature Ref'!B:B))</f>
        <v/>
      </c>
    </row>
    <row r="7306">
      <c r="C7306">
        <f>IF(_xlfn.XLOOKUP(D7306,'Opex &amp; Nature Ref'!C:C,'Opex &amp; Nature Ref'!B:B)="","",_xlfn.XLOOKUP(D7306,'Opex &amp; Nature Ref'!C:C,'Opex &amp; Nature Ref'!B:B))</f>
        <v/>
      </c>
    </row>
    <row r="7307">
      <c r="C7307">
        <f>IF(_xlfn.XLOOKUP(D7307,'Opex &amp; Nature Ref'!C:C,'Opex &amp; Nature Ref'!B:B)="","",_xlfn.XLOOKUP(D7307,'Opex &amp; Nature Ref'!C:C,'Opex &amp; Nature Ref'!B:B))</f>
        <v/>
      </c>
    </row>
    <row r="7308">
      <c r="C7308">
        <f>IF(_xlfn.XLOOKUP(D7308,'Opex &amp; Nature Ref'!C:C,'Opex &amp; Nature Ref'!B:B)="","",_xlfn.XLOOKUP(D7308,'Opex &amp; Nature Ref'!C:C,'Opex &amp; Nature Ref'!B:B))</f>
        <v/>
      </c>
    </row>
    <row r="7309">
      <c r="C7309">
        <f>IF(_xlfn.XLOOKUP(D7309,'Opex &amp; Nature Ref'!C:C,'Opex &amp; Nature Ref'!B:B)="","",_xlfn.XLOOKUP(D7309,'Opex &amp; Nature Ref'!C:C,'Opex &amp; Nature Ref'!B:B))</f>
        <v/>
      </c>
    </row>
    <row r="7310">
      <c r="C7310">
        <f>IF(_xlfn.XLOOKUP(D7310,'Opex &amp; Nature Ref'!C:C,'Opex &amp; Nature Ref'!B:B)="","",_xlfn.XLOOKUP(D7310,'Opex &amp; Nature Ref'!C:C,'Opex &amp; Nature Ref'!B:B))</f>
        <v/>
      </c>
    </row>
    <row r="7311">
      <c r="C7311">
        <f>IF(_xlfn.XLOOKUP(D7311,'Opex &amp; Nature Ref'!C:C,'Opex &amp; Nature Ref'!B:B)="","",_xlfn.XLOOKUP(D7311,'Opex &amp; Nature Ref'!C:C,'Opex &amp; Nature Ref'!B:B))</f>
        <v/>
      </c>
    </row>
    <row r="7312">
      <c r="C7312">
        <f>IF(_xlfn.XLOOKUP(D7312,'Opex &amp; Nature Ref'!C:C,'Opex &amp; Nature Ref'!B:B)="","",_xlfn.XLOOKUP(D7312,'Opex &amp; Nature Ref'!C:C,'Opex &amp; Nature Ref'!B:B))</f>
        <v/>
      </c>
    </row>
    <row r="7313">
      <c r="C7313">
        <f>IF(_xlfn.XLOOKUP(D7313,'Opex &amp; Nature Ref'!C:C,'Opex &amp; Nature Ref'!B:B)="","",_xlfn.XLOOKUP(D7313,'Opex &amp; Nature Ref'!C:C,'Opex &amp; Nature Ref'!B:B))</f>
        <v/>
      </c>
    </row>
    <row r="7314">
      <c r="C7314">
        <f>IF(_xlfn.XLOOKUP(D7314,'Opex &amp; Nature Ref'!C:C,'Opex &amp; Nature Ref'!B:B)="","",_xlfn.XLOOKUP(D7314,'Opex &amp; Nature Ref'!C:C,'Opex &amp; Nature Ref'!B:B))</f>
        <v/>
      </c>
    </row>
    <row r="7315">
      <c r="C7315">
        <f>IF(_xlfn.XLOOKUP(D7315,'Opex &amp; Nature Ref'!C:C,'Opex &amp; Nature Ref'!B:B)="","",_xlfn.XLOOKUP(D7315,'Opex &amp; Nature Ref'!C:C,'Opex &amp; Nature Ref'!B:B))</f>
        <v/>
      </c>
    </row>
    <row r="7316">
      <c r="C7316">
        <f>IF(_xlfn.XLOOKUP(D7316,'Opex &amp; Nature Ref'!C:C,'Opex &amp; Nature Ref'!B:B)="","",_xlfn.XLOOKUP(D7316,'Opex &amp; Nature Ref'!C:C,'Opex &amp; Nature Ref'!B:B))</f>
        <v/>
      </c>
    </row>
    <row r="7317">
      <c r="C7317">
        <f>IF(_xlfn.XLOOKUP(D7317,'Opex &amp; Nature Ref'!C:C,'Opex &amp; Nature Ref'!B:B)="","",_xlfn.XLOOKUP(D7317,'Opex &amp; Nature Ref'!C:C,'Opex &amp; Nature Ref'!B:B))</f>
        <v/>
      </c>
    </row>
    <row r="7318">
      <c r="C7318">
        <f>IF(_xlfn.XLOOKUP(D7318,'Opex &amp; Nature Ref'!C:C,'Opex &amp; Nature Ref'!B:B)="","",_xlfn.XLOOKUP(D7318,'Opex &amp; Nature Ref'!C:C,'Opex &amp; Nature Ref'!B:B))</f>
        <v/>
      </c>
    </row>
    <row r="7319">
      <c r="C7319">
        <f>IF(_xlfn.XLOOKUP(D7319,'Opex &amp; Nature Ref'!C:C,'Opex &amp; Nature Ref'!B:B)="","",_xlfn.XLOOKUP(D7319,'Opex &amp; Nature Ref'!C:C,'Opex &amp; Nature Ref'!B:B))</f>
        <v/>
      </c>
    </row>
    <row r="7320">
      <c r="C7320">
        <f>IF(_xlfn.XLOOKUP(D7320,'Opex &amp; Nature Ref'!C:C,'Opex &amp; Nature Ref'!B:B)="","",_xlfn.XLOOKUP(D7320,'Opex &amp; Nature Ref'!C:C,'Opex &amp; Nature Ref'!B:B))</f>
        <v/>
      </c>
    </row>
    <row r="7321">
      <c r="C7321">
        <f>IF(_xlfn.XLOOKUP(D7321,'Opex &amp; Nature Ref'!C:C,'Opex &amp; Nature Ref'!B:B)="","",_xlfn.XLOOKUP(D7321,'Opex &amp; Nature Ref'!C:C,'Opex &amp; Nature Ref'!B:B))</f>
        <v/>
      </c>
    </row>
    <row r="7322">
      <c r="C7322">
        <f>IF(_xlfn.XLOOKUP(D7322,'Opex &amp; Nature Ref'!C:C,'Opex &amp; Nature Ref'!B:B)="","",_xlfn.XLOOKUP(D7322,'Opex &amp; Nature Ref'!C:C,'Opex &amp; Nature Ref'!B:B))</f>
        <v/>
      </c>
    </row>
    <row r="7323">
      <c r="C7323">
        <f>IF(_xlfn.XLOOKUP(D7323,'Opex &amp; Nature Ref'!C:C,'Opex &amp; Nature Ref'!B:B)="","",_xlfn.XLOOKUP(D7323,'Opex &amp; Nature Ref'!C:C,'Opex &amp; Nature Ref'!B:B))</f>
        <v/>
      </c>
    </row>
    <row r="7324">
      <c r="C7324">
        <f>IF(_xlfn.XLOOKUP(D7324,'Opex &amp; Nature Ref'!C:C,'Opex &amp; Nature Ref'!B:B)="","",_xlfn.XLOOKUP(D7324,'Opex &amp; Nature Ref'!C:C,'Opex &amp; Nature Ref'!B:B))</f>
        <v/>
      </c>
    </row>
    <row r="7325">
      <c r="C7325">
        <f>IF(_xlfn.XLOOKUP(D7325,'Opex &amp; Nature Ref'!C:C,'Opex &amp; Nature Ref'!B:B)="","",_xlfn.XLOOKUP(D7325,'Opex &amp; Nature Ref'!C:C,'Opex &amp; Nature Ref'!B:B))</f>
        <v/>
      </c>
    </row>
    <row r="7326">
      <c r="C7326">
        <f>IF(_xlfn.XLOOKUP(D7326,'Opex &amp; Nature Ref'!C:C,'Opex &amp; Nature Ref'!B:B)="","",_xlfn.XLOOKUP(D7326,'Opex &amp; Nature Ref'!C:C,'Opex &amp; Nature Ref'!B:B))</f>
        <v/>
      </c>
    </row>
    <row r="7327">
      <c r="C7327">
        <f>IF(_xlfn.XLOOKUP(D7327,'Opex &amp; Nature Ref'!C:C,'Opex &amp; Nature Ref'!B:B)="","",_xlfn.XLOOKUP(D7327,'Opex &amp; Nature Ref'!C:C,'Opex &amp; Nature Ref'!B:B))</f>
        <v/>
      </c>
    </row>
    <row r="7328">
      <c r="C7328">
        <f>IF(_xlfn.XLOOKUP(D7328,'Opex &amp; Nature Ref'!C:C,'Opex &amp; Nature Ref'!B:B)="","",_xlfn.XLOOKUP(D7328,'Opex &amp; Nature Ref'!C:C,'Opex &amp; Nature Ref'!B:B))</f>
        <v/>
      </c>
    </row>
    <row r="7329">
      <c r="C7329">
        <f>IF(_xlfn.XLOOKUP(D7329,'Opex &amp; Nature Ref'!C:C,'Opex &amp; Nature Ref'!B:B)="","",_xlfn.XLOOKUP(D7329,'Opex &amp; Nature Ref'!C:C,'Opex &amp; Nature Ref'!B:B))</f>
        <v/>
      </c>
    </row>
    <row r="7330">
      <c r="C7330">
        <f>IF(_xlfn.XLOOKUP(D7330,'Opex &amp; Nature Ref'!C:C,'Opex &amp; Nature Ref'!B:B)="","",_xlfn.XLOOKUP(D7330,'Opex &amp; Nature Ref'!C:C,'Opex &amp; Nature Ref'!B:B))</f>
        <v/>
      </c>
    </row>
    <row r="7331">
      <c r="C7331">
        <f>IF(_xlfn.XLOOKUP(D7331,'Opex &amp; Nature Ref'!C:C,'Opex &amp; Nature Ref'!B:B)="","",_xlfn.XLOOKUP(D7331,'Opex &amp; Nature Ref'!C:C,'Opex &amp; Nature Ref'!B:B))</f>
        <v/>
      </c>
    </row>
    <row r="7332">
      <c r="C7332">
        <f>IF(_xlfn.XLOOKUP(D7332,'Opex &amp; Nature Ref'!C:C,'Opex &amp; Nature Ref'!B:B)="","",_xlfn.XLOOKUP(D7332,'Opex &amp; Nature Ref'!C:C,'Opex &amp; Nature Ref'!B:B))</f>
        <v/>
      </c>
    </row>
    <row r="7333">
      <c r="C7333">
        <f>IF(_xlfn.XLOOKUP(D7333,'Opex &amp; Nature Ref'!C:C,'Opex &amp; Nature Ref'!B:B)="","",_xlfn.XLOOKUP(D7333,'Opex &amp; Nature Ref'!C:C,'Opex &amp; Nature Ref'!B:B))</f>
        <v/>
      </c>
    </row>
    <row r="7334">
      <c r="C7334">
        <f>IF(_xlfn.XLOOKUP(D7334,'Opex &amp; Nature Ref'!C:C,'Opex &amp; Nature Ref'!B:B)="","",_xlfn.XLOOKUP(D7334,'Opex &amp; Nature Ref'!C:C,'Opex &amp; Nature Ref'!B:B))</f>
        <v/>
      </c>
    </row>
    <row r="7335">
      <c r="C7335">
        <f>IF(_xlfn.XLOOKUP(D7335,'Opex &amp; Nature Ref'!C:C,'Opex &amp; Nature Ref'!B:B)="","",_xlfn.XLOOKUP(D7335,'Opex &amp; Nature Ref'!C:C,'Opex &amp; Nature Ref'!B:B))</f>
        <v/>
      </c>
    </row>
    <row r="7336">
      <c r="C7336">
        <f>IF(_xlfn.XLOOKUP(D7336,'Opex &amp; Nature Ref'!C:C,'Opex &amp; Nature Ref'!B:B)="","",_xlfn.XLOOKUP(D7336,'Opex &amp; Nature Ref'!C:C,'Opex &amp; Nature Ref'!B:B))</f>
        <v/>
      </c>
    </row>
    <row r="7337">
      <c r="C7337">
        <f>IF(_xlfn.XLOOKUP(D7337,'Opex &amp; Nature Ref'!C:C,'Opex &amp; Nature Ref'!B:B)="","",_xlfn.XLOOKUP(D7337,'Opex &amp; Nature Ref'!C:C,'Opex &amp; Nature Ref'!B:B))</f>
        <v/>
      </c>
    </row>
    <row r="7338">
      <c r="C7338">
        <f>IF(_xlfn.XLOOKUP(D7338,'Opex &amp; Nature Ref'!C:C,'Opex &amp; Nature Ref'!B:B)="","",_xlfn.XLOOKUP(D7338,'Opex &amp; Nature Ref'!C:C,'Opex &amp; Nature Ref'!B:B))</f>
        <v/>
      </c>
    </row>
    <row r="7339">
      <c r="C7339">
        <f>IF(_xlfn.XLOOKUP(D7339,'Opex &amp; Nature Ref'!C:C,'Opex &amp; Nature Ref'!B:B)="","",_xlfn.XLOOKUP(D7339,'Opex &amp; Nature Ref'!C:C,'Opex &amp; Nature Ref'!B:B))</f>
        <v/>
      </c>
    </row>
    <row r="7340">
      <c r="C7340">
        <f>IF(_xlfn.XLOOKUP(D7340,'Opex &amp; Nature Ref'!C:C,'Opex &amp; Nature Ref'!B:B)="","",_xlfn.XLOOKUP(D7340,'Opex &amp; Nature Ref'!C:C,'Opex &amp; Nature Ref'!B:B))</f>
        <v/>
      </c>
    </row>
    <row r="7341">
      <c r="C7341">
        <f>IF(_xlfn.XLOOKUP(D7341,'Opex &amp; Nature Ref'!C:C,'Opex &amp; Nature Ref'!B:B)="","",_xlfn.XLOOKUP(D7341,'Opex &amp; Nature Ref'!C:C,'Opex &amp; Nature Ref'!B:B))</f>
        <v/>
      </c>
    </row>
    <row r="7342">
      <c r="C7342">
        <f>IF(_xlfn.XLOOKUP(D7342,'Opex &amp; Nature Ref'!C:C,'Opex &amp; Nature Ref'!B:B)="","",_xlfn.XLOOKUP(D7342,'Opex &amp; Nature Ref'!C:C,'Opex &amp; Nature Ref'!B:B))</f>
        <v/>
      </c>
    </row>
    <row r="7343">
      <c r="C7343">
        <f>IF(_xlfn.XLOOKUP(D7343,'Opex &amp; Nature Ref'!C:C,'Opex &amp; Nature Ref'!B:B)="","",_xlfn.XLOOKUP(D7343,'Opex &amp; Nature Ref'!C:C,'Opex &amp; Nature Ref'!B:B))</f>
        <v/>
      </c>
    </row>
    <row r="7344">
      <c r="C7344">
        <f>IF(_xlfn.XLOOKUP(D7344,'Opex &amp; Nature Ref'!C:C,'Opex &amp; Nature Ref'!B:B)="","",_xlfn.XLOOKUP(D7344,'Opex &amp; Nature Ref'!C:C,'Opex &amp; Nature Ref'!B:B))</f>
        <v/>
      </c>
    </row>
    <row r="7345">
      <c r="C7345">
        <f>IF(_xlfn.XLOOKUP(D7345,'Opex &amp; Nature Ref'!C:C,'Opex &amp; Nature Ref'!B:B)="","",_xlfn.XLOOKUP(D7345,'Opex &amp; Nature Ref'!C:C,'Opex &amp; Nature Ref'!B:B))</f>
        <v/>
      </c>
    </row>
    <row r="7346">
      <c r="C7346">
        <f>IF(_xlfn.XLOOKUP(D7346,'Opex &amp; Nature Ref'!C:C,'Opex &amp; Nature Ref'!B:B)="","",_xlfn.XLOOKUP(D7346,'Opex &amp; Nature Ref'!C:C,'Opex &amp; Nature Ref'!B:B))</f>
        <v/>
      </c>
    </row>
    <row r="7347">
      <c r="C7347">
        <f>IF(_xlfn.XLOOKUP(D7347,'Opex &amp; Nature Ref'!C:C,'Opex &amp; Nature Ref'!B:B)="","",_xlfn.XLOOKUP(D7347,'Opex &amp; Nature Ref'!C:C,'Opex &amp; Nature Ref'!B:B))</f>
        <v/>
      </c>
    </row>
    <row r="7348">
      <c r="C7348">
        <f>IF(_xlfn.XLOOKUP(D7348,'Opex &amp; Nature Ref'!C:C,'Opex &amp; Nature Ref'!B:B)="","",_xlfn.XLOOKUP(D7348,'Opex &amp; Nature Ref'!C:C,'Opex &amp; Nature Ref'!B:B))</f>
        <v/>
      </c>
    </row>
    <row r="7349">
      <c r="C7349">
        <f>IF(_xlfn.XLOOKUP(D7349,'Opex &amp; Nature Ref'!C:C,'Opex &amp; Nature Ref'!B:B)="","",_xlfn.XLOOKUP(D7349,'Opex &amp; Nature Ref'!C:C,'Opex &amp; Nature Ref'!B:B))</f>
        <v/>
      </c>
    </row>
    <row r="7350">
      <c r="C7350">
        <f>IF(_xlfn.XLOOKUP(D7350,'Opex &amp; Nature Ref'!C:C,'Opex &amp; Nature Ref'!B:B)="","",_xlfn.XLOOKUP(D7350,'Opex &amp; Nature Ref'!C:C,'Opex &amp; Nature Ref'!B:B))</f>
        <v/>
      </c>
    </row>
    <row r="7351">
      <c r="C7351">
        <f>IF(_xlfn.XLOOKUP(D7351,'Opex &amp; Nature Ref'!C:C,'Opex &amp; Nature Ref'!B:B)="","",_xlfn.XLOOKUP(D7351,'Opex &amp; Nature Ref'!C:C,'Opex &amp; Nature Ref'!B:B))</f>
        <v/>
      </c>
    </row>
    <row r="7352">
      <c r="C7352">
        <f>IF(_xlfn.XLOOKUP(D7352,'Opex &amp; Nature Ref'!C:C,'Opex &amp; Nature Ref'!B:B)="","",_xlfn.XLOOKUP(D7352,'Opex &amp; Nature Ref'!C:C,'Opex &amp; Nature Ref'!B:B))</f>
        <v/>
      </c>
    </row>
    <row r="7353">
      <c r="C7353">
        <f>IF(_xlfn.XLOOKUP(D7353,'Opex &amp; Nature Ref'!C:C,'Opex &amp; Nature Ref'!B:B)="","",_xlfn.XLOOKUP(D7353,'Opex &amp; Nature Ref'!C:C,'Opex &amp; Nature Ref'!B:B))</f>
        <v/>
      </c>
    </row>
    <row r="7354">
      <c r="C7354">
        <f>IF(_xlfn.XLOOKUP(D7354,'Opex &amp; Nature Ref'!C:C,'Opex &amp; Nature Ref'!B:B)="","",_xlfn.XLOOKUP(D7354,'Opex &amp; Nature Ref'!C:C,'Opex &amp; Nature Ref'!B:B))</f>
        <v/>
      </c>
    </row>
    <row r="7355">
      <c r="C7355">
        <f>IF(_xlfn.XLOOKUP(D7355,'Opex &amp; Nature Ref'!C:C,'Opex &amp; Nature Ref'!B:B)="","",_xlfn.XLOOKUP(D7355,'Opex &amp; Nature Ref'!C:C,'Opex &amp; Nature Ref'!B:B))</f>
        <v/>
      </c>
    </row>
    <row r="7356">
      <c r="C7356">
        <f>IF(_xlfn.XLOOKUP(D7356,'Opex &amp; Nature Ref'!C:C,'Opex &amp; Nature Ref'!B:B)="","",_xlfn.XLOOKUP(D7356,'Opex &amp; Nature Ref'!C:C,'Opex &amp; Nature Ref'!B:B))</f>
        <v/>
      </c>
    </row>
    <row r="7357">
      <c r="C7357">
        <f>IF(_xlfn.XLOOKUP(D7357,'Opex &amp; Nature Ref'!C:C,'Opex &amp; Nature Ref'!B:B)="","",_xlfn.XLOOKUP(D7357,'Opex &amp; Nature Ref'!C:C,'Opex &amp; Nature Ref'!B:B))</f>
        <v/>
      </c>
    </row>
    <row r="7358">
      <c r="C7358">
        <f>IF(_xlfn.XLOOKUP(D7358,'Opex &amp; Nature Ref'!C:C,'Opex &amp; Nature Ref'!B:B)="","",_xlfn.XLOOKUP(D7358,'Opex &amp; Nature Ref'!C:C,'Opex &amp; Nature Ref'!B:B))</f>
        <v/>
      </c>
    </row>
    <row r="7359">
      <c r="C7359">
        <f>IF(_xlfn.XLOOKUP(D7359,'Opex &amp; Nature Ref'!C:C,'Opex &amp; Nature Ref'!B:B)="","",_xlfn.XLOOKUP(D7359,'Opex &amp; Nature Ref'!C:C,'Opex &amp; Nature Ref'!B:B))</f>
        <v/>
      </c>
    </row>
    <row r="7360">
      <c r="C7360">
        <f>IF(_xlfn.XLOOKUP(D7360,'Opex &amp; Nature Ref'!C:C,'Opex &amp; Nature Ref'!B:B)="","",_xlfn.XLOOKUP(D7360,'Opex &amp; Nature Ref'!C:C,'Opex &amp; Nature Ref'!B:B))</f>
        <v/>
      </c>
    </row>
    <row r="7361">
      <c r="C7361">
        <f>IF(_xlfn.XLOOKUP(D7361,'Opex &amp; Nature Ref'!C:C,'Opex &amp; Nature Ref'!B:B)="","",_xlfn.XLOOKUP(D7361,'Opex &amp; Nature Ref'!C:C,'Opex &amp; Nature Ref'!B:B))</f>
        <v/>
      </c>
    </row>
    <row r="7362">
      <c r="C7362">
        <f>IF(_xlfn.XLOOKUP(D7362,'Opex &amp; Nature Ref'!C:C,'Opex &amp; Nature Ref'!B:B)="","",_xlfn.XLOOKUP(D7362,'Opex &amp; Nature Ref'!C:C,'Opex &amp; Nature Ref'!B:B))</f>
        <v/>
      </c>
    </row>
    <row r="7363">
      <c r="C7363">
        <f>IF(_xlfn.XLOOKUP(D7363,'Opex &amp; Nature Ref'!C:C,'Opex &amp; Nature Ref'!B:B)="","",_xlfn.XLOOKUP(D7363,'Opex &amp; Nature Ref'!C:C,'Opex &amp; Nature Ref'!B:B))</f>
        <v/>
      </c>
    </row>
    <row r="7364">
      <c r="C7364">
        <f>IF(_xlfn.XLOOKUP(D7364,'Opex &amp; Nature Ref'!C:C,'Opex &amp; Nature Ref'!B:B)="","",_xlfn.XLOOKUP(D7364,'Opex &amp; Nature Ref'!C:C,'Opex &amp; Nature Ref'!B:B))</f>
        <v/>
      </c>
    </row>
    <row r="7365">
      <c r="C7365">
        <f>IF(_xlfn.XLOOKUP(D7365,'Opex &amp; Nature Ref'!C:C,'Opex &amp; Nature Ref'!B:B)="","",_xlfn.XLOOKUP(D7365,'Opex &amp; Nature Ref'!C:C,'Opex &amp; Nature Ref'!B:B))</f>
        <v/>
      </c>
    </row>
    <row r="7366">
      <c r="C7366">
        <f>IF(_xlfn.XLOOKUP(D7366,'Opex &amp; Nature Ref'!C:C,'Opex &amp; Nature Ref'!B:B)="","",_xlfn.XLOOKUP(D7366,'Opex &amp; Nature Ref'!C:C,'Opex &amp; Nature Ref'!B:B))</f>
        <v/>
      </c>
    </row>
    <row r="7367">
      <c r="C7367">
        <f>IF(_xlfn.XLOOKUP(D7367,'Opex &amp; Nature Ref'!C:C,'Opex &amp; Nature Ref'!B:B)="","",_xlfn.XLOOKUP(D7367,'Opex &amp; Nature Ref'!C:C,'Opex &amp; Nature Ref'!B:B))</f>
        <v/>
      </c>
    </row>
    <row r="7368">
      <c r="C7368">
        <f>IF(_xlfn.XLOOKUP(D7368,'Opex &amp; Nature Ref'!C:C,'Opex &amp; Nature Ref'!B:B)="","",_xlfn.XLOOKUP(D7368,'Opex &amp; Nature Ref'!C:C,'Opex &amp; Nature Ref'!B:B))</f>
        <v/>
      </c>
    </row>
    <row r="7369">
      <c r="C7369">
        <f>IF(_xlfn.XLOOKUP(D7369,'Opex &amp; Nature Ref'!C:C,'Opex &amp; Nature Ref'!B:B)="","",_xlfn.XLOOKUP(D7369,'Opex &amp; Nature Ref'!C:C,'Opex &amp; Nature Ref'!B:B))</f>
        <v/>
      </c>
    </row>
    <row r="7370">
      <c r="C7370">
        <f>IF(_xlfn.XLOOKUP(D7370,'Opex &amp; Nature Ref'!C:C,'Opex &amp; Nature Ref'!B:B)="","",_xlfn.XLOOKUP(D7370,'Opex &amp; Nature Ref'!C:C,'Opex &amp; Nature Ref'!B:B))</f>
        <v/>
      </c>
    </row>
    <row r="7371">
      <c r="C7371">
        <f>IF(_xlfn.XLOOKUP(D7371,'Opex &amp; Nature Ref'!C:C,'Opex &amp; Nature Ref'!B:B)="","",_xlfn.XLOOKUP(D7371,'Opex &amp; Nature Ref'!C:C,'Opex &amp; Nature Ref'!B:B))</f>
        <v/>
      </c>
    </row>
    <row r="7372">
      <c r="C7372">
        <f>IF(_xlfn.XLOOKUP(D7372,'Opex &amp; Nature Ref'!C:C,'Opex &amp; Nature Ref'!B:B)="","",_xlfn.XLOOKUP(D7372,'Opex &amp; Nature Ref'!C:C,'Opex &amp; Nature Ref'!B:B))</f>
        <v/>
      </c>
    </row>
    <row r="7373">
      <c r="C7373">
        <f>IF(_xlfn.XLOOKUP(D7373,'Opex &amp; Nature Ref'!C:C,'Opex &amp; Nature Ref'!B:B)="","",_xlfn.XLOOKUP(D7373,'Opex &amp; Nature Ref'!C:C,'Opex &amp; Nature Ref'!B:B))</f>
        <v/>
      </c>
    </row>
    <row r="7374">
      <c r="C7374">
        <f>IF(_xlfn.XLOOKUP(D7374,'Opex &amp; Nature Ref'!C:C,'Opex &amp; Nature Ref'!B:B)="","",_xlfn.XLOOKUP(D7374,'Opex &amp; Nature Ref'!C:C,'Opex &amp; Nature Ref'!B:B))</f>
        <v/>
      </c>
    </row>
    <row r="7375">
      <c r="C7375">
        <f>IF(_xlfn.XLOOKUP(D7375,'Opex &amp; Nature Ref'!C:C,'Opex &amp; Nature Ref'!B:B)="","",_xlfn.XLOOKUP(D7375,'Opex &amp; Nature Ref'!C:C,'Opex &amp; Nature Ref'!B:B))</f>
        <v/>
      </c>
    </row>
    <row r="7376">
      <c r="C7376">
        <f>IF(_xlfn.XLOOKUP(D7376,'Opex &amp; Nature Ref'!C:C,'Opex &amp; Nature Ref'!B:B)="","",_xlfn.XLOOKUP(D7376,'Opex &amp; Nature Ref'!C:C,'Opex &amp; Nature Ref'!B:B))</f>
        <v/>
      </c>
    </row>
    <row r="7377">
      <c r="C7377">
        <f>IF(_xlfn.XLOOKUP(D7377,'Opex &amp; Nature Ref'!C:C,'Opex &amp; Nature Ref'!B:B)="","",_xlfn.XLOOKUP(D7377,'Opex &amp; Nature Ref'!C:C,'Opex &amp; Nature Ref'!B:B))</f>
        <v/>
      </c>
    </row>
    <row r="7378">
      <c r="C7378">
        <f>IF(_xlfn.XLOOKUP(D7378,'Opex &amp; Nature Ref'!C:C,'Opex &amp; Nature Ref'!B:B)="","",_xlfn.XLOOKUP(D7378,'Opex &amp; Nature Ref'!C:C,'Opex &amp; Nature Ref'!B:B))</f>
        <v/>
      </c>
    </row>
    <row r="7379">
      <c r="C7379">
        <f>IF(_xlfn.XLOOKUP(D7379,'Opex &amp; Nature Ref'!C:C,'Opex &amp; Nature Ref'!B:B)="","",_xlfn.XLOOKUP(D7379,'Opex &amp; Nature Ref'!C:C,'Opex &amp; Nature Ref'!B:B))</f>
        <v/>
      </c>
    </row>
    <row r="7380">
      <c r="C7380">
        <f>IF(_xlfn.XLOOKUP(D7380,'Opex &amp; Nature Ref'!C:C,'Opex &amp; Nature Ref'!B:B)="","",_xlfn.XLOOKUP(D7380,'Opex &amp; Nature Ref'!C:C,'Opex &amp; Nature Ref'!B:B))</f>
        <v/>
      </c>
    </row>
    <row r="7381">
      <c r="C7381">
        <f>IF(_xlfn.XLOOKUP(D7381,'Opex &amp; Nature Ref'!C:C,'Opex &amp; Nature Ref'!B:B)="","",_xlfn.XLOOKUP(D7381,'Opex &amp; Nature Ref'!C:C,'Opex &amp; Nature Ref'!B:B))</f>
        <v/>
      </c>
    </row>
    <row r="7382">
      <c r="C7382">
        <f>IF(_xlfn.XLOOKUP(D7382,'Opex &amp; Nature Ref'!C:C,'Opex &amp; Nature Ref'!B:B)="","",_xlfn.XLOOKUP(D7382,'Opex &amp; Nature Ref'!C:C,'Opex &amp; Nature Ref'!B:B))</f>
        <v/>
      </c>
    </row>
    <row r="7383">
      <c r="C7383">
        <f>IF(_xlfn.XLOOKUP(D7383,'Opex &amp; Nature Ref'!C:C,'Opex &amp; Nature Ref'!B:B)="","",_xlfn.XLOOKUP(D7383,'Opex &amp; Nature Ref'!C:C,'Opex &amp; Nature Ref'!B:B))</f>
        <v/>
      </c>
    </row>
    <row r="7384">
      <c r="C7384">
        <f>IF(_xlfn.XLOOKUP(D7384,'Opex &amp; Nature Ref'!C:C,'Opex &amp; Nature Ref'!B:B)="","",_xlfn.XLOOKUP(D7384,'Opex &amp; Nature Ref'!C:C,'Opex &amp; Nature Ref'!B:B))</f>
        <v/>
      </c>
    </row>
    <row r="7385">
      <c r="C7385">
        <f>IF(_xlfn.XLOOKUP(D7385,'Opex &amp; Nature Ref'!C:C,'Opex &amp; Nature Ref'!B:B)="","",_xlfn.XLOOKUP(D7385,'Opex &amp; Nature Ref'!C:C,'Opex &amp; Nature Ref'!B:B))</f>
        <v/>
      </c>
    </row>
    <row r="7386">
      <c r="C7386">
        <f>IF(_xlfn.XLOOKUP(D7386,'Opex &amp; Nature Ref'!C:C,'Opex &amp; Nature Ref'!B:B)="","",_xlfn.XLOOKUP(D7386,'Opex &amp; Nature Ref'!C:C,'Opex &amp; Nature Ref'!B:B))</f>
        <v/>
      </c>
    </row>
    <row r="7387">
      <c r="C7387">
        <f>IF(_xlfn.XLOOKUP(D7387,'Opex &amp; Nature Ref'!C:C,'Opex &amp; Nature Ref'!B:B)="","",_xlfn.XLOOKUP(D7387,'Opex &amp; Nature Ref'!C:C,'Opex &amp; Nature Ref'!B:B))</f>
        <v/>
      </c>
    </row>
    <row r="7388">
      <c r="C7388">
        <f>IF(_xlfn.XLOOKUP(D7388,'Opex &amp; Nature Ref'!C:C,'Opex &amp; Nature Ref'!B:B)="","",_xlfn.XLOOKUP(D7388,'Opex &amp; Nature Ref'!C:C,'Opex &amp; Nature Ref'!B:B))</f>
        <v/>
      </c>
    </row>
    <row r="7389">
      <c r="C7389">
        <f>IF(_xlfn.XLOOKUP(D7389,'Opex &amp; Nature Ref'!C:C,'Opex &amp; Nature Ref'!B:B)="","",_xlfn.XLOOKUP(D7389,'Opex &amp; Nature Ref'!C:C,'Opex &amp; Nature Ref'!B:B))</f>
        <v/>
      </c>
    </row>
    <row r="7390">
      <c r="C7390">
        <f>IF(_xlfn.XLOOKUP(D7390,'Opex &amp; Nature Ref'!C:C,'Opex &amp; Nature Ref'!B:B)="","",_xlfn.XLOOKUP(D7390,'Opex &amp; Nature Ref'!C:C,'Opex &amp; Nature Ref'!B:B))</f>
        <v/>
      </c>
    </row>
    <row r="7391">
      <c r="C7391">
        <f>IF(_xlfn.XLOOKUP(D7391,'Opex &amp; Nature Ref'!C:C,'Opex &amp; Nature Ref'!B:B)="","",_xlfn.XLOOKUP(D7391,'Opex &amp; Nature Ref'!C:C,'Opex &amp; Nature Ref'!B:B))</f>
        <v/>
      </c>
    </row>
    <row r="7392">
      <c r="C7392">
        <f>IF(_xlfn.XLOOKUP(D7392,'Opex &amp; Nature Ref'!C:C,'Opex &amp; Nature Ref'!B:B)="","",_xlfn.XLOOKUP(D7392,'Opex &amp; Nature Ref'!C:C,'Opex &amp; Nature Ref'!B:B))</f>
        <v/>
      </c>
    </row>
    <row r="7393">
      <c r="C7393">
        <f>IF(_xlfn.XLOOKUP(D7393,'Opex &amp; Nature Ref'!C:C,'Opex &amp; Nature Ref'!B:B)="","",_xlfn.XLOOKUP(D7393,'Opex &amp; Nature Ref'!C:C,'Opex &amp; Nature Ref'!B:B))</f>
        <v/>
      </c>
    </row>
    <row r="7394">
      <c r="C7394">
        <f>IF(_xlfn.XLOOKUP(D7394,'Opex &amp; Nature Ref'!C:C,'Opex &amp; Nature Ref'!B:B)="","",_xlfn.XLOOKUP(D7394,'Opex &amp; Nature Ref'!C:C,'Opex &amp; Nature Ref'!B:B))</f>
        <v/>
      </c>
    </row>
    <row r="7395">
      <c r="C7395">
        <f>IF(_xlfn.XLOOKUP(D7395,'Opex &amp; Nature Ref'!C:C,'Opex &amp; Nature Ref'!B:B)="","",_xlfn.XLOOKUP(D7395,'Opex &amp; Nature Ref'!C:C,'Opex &amp; Nature Ref'!B:B))</f>
        <v/>
      </c>
    </row>
    <row r="7396">
      <c r="C7396">
        <f>IF(_xlfn.XLOOKUP(D7396,'Opex &amp; Nature Ref'!C:C,'Opex &amp; Nature Ref'!B:B)="","",_xlfn.XLOOKUP(D7396,'Opex &amp; Nature Ref'!C:C,'Opex &amp; Nature Ref'!B:B))</f>
        <v/>
      </c>
    </row>
    <row r="7397">
      <c r="C7397">
        <f>IF(_xlfn.XLOOKUP(D7397,'Opex &amp; Nature Ref'!C:C,'Opex &amp; Nature Ref'!B:B)="","",_xlfn.XLOOKUP(D7397,'Opex &amp; Nature Ref'!C:C,'Opex &amp; Nature Ref'!B:B))</f>
        <v/>
      </c>
    </row>
    <row r="7398">
      <c r="C7398">
        <f>IF(_xlfn.XLOOKUP(D7398,'Opex &amp; Nature Ref'!C:C,'Opex &amp; Nature Ref'!B:B)="","",_xlfn.XLOOKUP(D7398,'Opex &amp; Nature Ref'!C:C,'Opex &amp; Nature Ref'!B:B))</f>
        <v/>
      </c>
    </row>
    <row r="7399">
      <c r="C7399">
        <f>IF(_xlfn.XLOOKUP(D7399,'Opex &amp; Nature Ref'!C:C,'Opex &amp; Nature Ref'!B:B)="","",_xlfn.XLOOKUP(D7399,'Opex &amp; Nature Ref'!C:C,'Opex &amp; Nature Ref'!B:B))</f>
        <v/>
      </c>
    </row>
    <row r="7400">
      <c r="C7400">
        <f>IF(_xlfn.XLOOKUP(D7400,'Opex &amp; Nature Ref'!C:C,'Opex &amp; Nature Ref'!B:B)="","",_xlfn.XLOOKUP(D7400,'Opex &amp; Nature Ref'!C:C,'Opex &amp; Nature Ref'!B:B))</f>
        <v/>
      </c>
    </row>
    <row r="7401">
      <c r="C7401">
        <f>IF(_xlfn.XLOOKUP(D7401,'Opex &amp; Nature Ref'!C:C,'Opex &amp; Nature Ref'!B:B)="","",_xlfn.XLOOKUP(D7401,'Opex &amp; Nature Ref'!C:C,'Opex &amp; Nature Ref'!B:B))</f>
        <v/>
      </c>
    </row>
    <row r="7402">
      <c r="C7402">
        <f>IF(_xlfn.XLOOKUP(D7402,'Opex &amp; Nature Ref'!C:C,'Opex &amp; Nature Ref'!B:B)="","",_xlfn.XLOOKUP(D7402,'Opex &amp; Nature Ref'!C:C,'Opex &amp; Nature Ref'!B:B))</f>
        <v/>
      </c>
    </row>
    <row r="7403">
      <c r="C7403">
        <f>IF(_xlfn.XLOOKUP(D7403,'Opex &amp; Nature Ref'!C:C,'Opex &amp; Nature Ref'!B:B)="","",_xlfn.XLOOKUP(D7403,'Opex &amp; Nature Ref'!C:C,'Opex &amp; Nature Ref'!B:B))</f>
        <v/>
      </c>
    </row>
    <row r="7404">
      <c r="C7404">
        <f>IF(_xlfn.XLOOKUP(D7404,'Opex &amp; Nature Ref'!C:C,'Opex &amp; Nature Ref'!B:B)="","",_xlfn.XLOOKUP(D7404,'Opex &amp; Nature Ref'!C:C,'Opex &amp; Nature Ref'!B:B))</f>
        <v/>
      </c>
    </row>
    <row r="7405">
      <c r="C7405">
        <f>IF(_xlfn.XLOOKUP(D7405,'Opex &amp; Nature Ref'!C:C,'Opex &amp; Nature Ref'!B:B)="","",_xlfn.XLOOKUP(D7405,'Opex &amp; Nature Ref'!C:C,'Opex &amp; Nature Ref'!B:B))</f>
        <v/>
      </c>
    </row>
    <row r="7406">
      <c r="C7406">
        <f>IF(_xlfn.XLOOKUP(D7406,'Opex &amp; Nature Ref'!C:C,'Opex &amp; Nature Ref'!B:B)="","",_xlfn.XLOOKUP(D7406,'Opex &amp; Nature Ref'!C:C,'Opex &amp; Nature Ref'!B:B))</f>
        <v/>
      </c>
    </row>
    <row r="7407">
      <c r="C7407">
        <f>IF(_xlfn.XLOOKUP(D7407,'Opex &amp; Nature Ref'!C:C,'Opex &amp; Nature Ref'!B:B)="","",_xlfn.XLOOKUP(D7407,'Opex &amp; Nature Ref'!C:C,'Opex &amp; Nature Ref'!B:B))</f>
        <v/>
      </c>
    </row>
    <row r="7408">
      <c r="C7408">
        <f>IF(_xlfn.XLOOKUP(D7408,'Opex &amp; Nature Ref'!C:C,'Opex &amp; Nature Ref'!B:B)="","",_xlfn.XLOOKUP(D7408,'Opex &amp; Nature Ref'!C:C,'Opex &amp; Nature Ref'!B:B))</f>
        <v/>
      </c>
    </row>
    <row r="7409">
      <c r="C7409">
        <f>IF(_xlfn.XLOOKUP(D7409,'Opex &amp; Nature Ref'!C:C,'Opex &amp; Nature Ref'!B:B)="","",_xlfn.XLOOKUP(D7409,'Opex &amp; Nature Ref'!C:C,'Opex &amp; Nature Ref'!B:B))</f>
        <v/>
      </c>
    </row>
    <row r="7410">
      <c r="C7410">
        <f>IF(_xlfn.XLOOKUP(D7410,'Opex &amp; Nature Ref'!C:C,'Opex &amp; Nature Ref'!B:B)="","",_xlfn.XLOOKUP(D7410,'Opex &amp; Nature Ref'!C:C,'Opex &amp; Nature Ref'!B:B))</f>
        <v/>
      </c>
    </row>
    <row r="7411">
      <c r="C7411">
        <f>IF(_xlfn.XLOOKUP(D7411,'Opex &amp; Nature Ref'!C:C,'Opex &amp; Nature Ref'!B:B)="","",_xlfn.XLOOKUP(D7411,'Opex &amp; Nature Ref'!C:C,'Opex &amp; Nature Ref'!B:B))</f>
        <v/>
      </c>
    </row>
    <row r="7412">
      <c r="C7412">
        <f>IF(_xlfn.XLOOKUP(D7412,'Opex &amp; Nature Ref'!C:C,'Opex &amp; Nature Ref'!B:B)="","",_xlfn.XLOOKUP(D7412,'Opex &amp; Nature Ref'!C:C,'Opex &amp; Nature Ref'!B:B))</f>
        <v/>
      </c>
    </row>
    <row r="7413">
      <c r="C7413">
        <f>IF(_xlfn.XLOOKUP(D7413,'Opex &amp; Nature Ref'!C:C,'Opex &amp; Nature Ref'!B:B)="","",_xlfn.XLOOKUP(D7413,'Opex &amp; Nature Ref'!C:C,'Opex &amp; Nature Ref'!B:B))</f>
        <v/>
      </c>
    </row>
    <row r="7414">
      <c r="C7414">
        <f>IF(_xlfn.XLOOKUP(D7414,'Opex &amp; Nature Ref'!C:C,'Opex &amp; Nature Ref'!B:B)="","",_xlfn.XLOOKUP(D7414,'Opex &amp; Nature Ref'!C:C,'Opex &amp; Nature Ref'!B:B))</f>
        <v/>
      </c>
    </row>
    <row r="7415">
      <c r="C7415">
        <f>IF(_xlfn.XLOOKUP(D7415,'Opex &amp; Nature Ref'!C:C,'Opex &amp; Nature Ref'!B:B)="","",_xlfn.XLOOKUP(D7415,'Opex &amp; Nature Ref'!C:C,'Opex &amp; Nature Ref'!B:B))</f>
        <v/>
      </c>
    </row>
    <row r="7416">
      <c r="C7416">
        <f>IF(_xlfn.XLOOKUP(D7416,'Opex &amp; Nature Ref'!C:C,'Opex &amp; Nature Ref'!B:B)="","",_xlfn.XLOOKUP(D7416,'Opex &amp; Nature Ref'!C:C,'Opex &amp; Nature Ref'!B:B))</f>
        <v/>
      </c>
    </row>
    <row r="7417">
      <c r="C7417">
        <f>IF(_xlfn.XLOOKUP(D7417,'Opex &amp; Nature Ref'!C:C,'Opex &amp; Nature Ref'!B:B)="","",_xlfn.XLOOKUP(D7417,'Opex &amp; Nature Ref'!C:C,'Opex &amp; Nature Ref'!B:B))</f>
        <v/>
      </c>
    </row>
    <row r="7418">
      <c r="C7418">
        <f>IF(_xlfn.XLOOKUP(D7418,'Opex &amp; Nature Ref'!C:C,'Opex &amp; Nature Ref'!B:B)="","",_xlfn.XLOOKUP(D7418,'Opex &amp; Nature Ref'!C:C,'Opex &amp; Nature Ref'!B:B))</f>
        <v/>
      </c>
    </row>
    <row r="7419">
      <c r="C7419">
        <f>IF(_xlfn.XLOOKUP(D7419,'Opex &amp; Nature Ref'!C:C,'Opex &amp; Nature Ref'!B:B)="","",_xlfn.XLOOKUP(D7419,'Opex &amp; Nature Ref'!C:C,'Opex &amp; Nature Ref'!B:B))</f>
        <v/>
      </c>
    </row>
    <row r="7420">
      <c r="C7420">
        <f>IF(_xlfn.XLOOKUP(D7420,'Opex &amp; Nature Ref'!C:C,'Opex &amp; Nature Ref'!B:B)="","",_xlfn.XLOOKUP(D7420,'Opex &amp; Nature Ref'!C:C,'Opex &amp; Nature Ref'!B:B))</f>
        <v/>
      </c>
    </row>
    <row r="7421">
      <c r="C7421">
        <f>IF(_xlfn.XLOOKUP(D7421,'Opex &amp; Nature Ref'!C:C,'Opex &amp; Nature Ref'!B:B)="","",_xlfn.XLOOKUP(D7421,'Opex &amp; Nature Ref'!C:C,'Opex &amp; Nature Ref'!B:B))</f>
        <v/>
      </c>
    </row>
    <row r="7422">
      <c r="C7422">
        <f>IF(_xlfn.XLOOKUP(D7422,'Opex &amp; Nature Ref'!C:C,'Opex &amp; Nature Ref'!B:B)="","",_xlfn.XLOOKUP(D7422,'Opex &amp; Nature Ref'!C:C,'Opex &amp; Nature Ref'!B:B))</f>
        <v/>
      </c>
    </row>
    <row r="7423">
      <c r="C7423">
        <f>IF(_xlfn.XLOOKUP(D7423,'Opex &amp; Nature Ref'!C:C,'Opex &amp; Nature Ref'!B:B)="","",_xlfn.XLOOKUP(D7423,'Opex &amp; Nature Ref'!C:C,'Opex &amp; Nature Ref'!B:B))</f>
        <v/>
      </c>
    </row>
    <row r="7424">
      <c r="C7424">
        <f>IF(_xlfn.XLOOKUP(D7424,'Opex &amp; Nature Ref'!C:C,'Opex &amp; Nature Ref'!B:B)="","",_xlfn.XLOOKUP(D7424,'Opex &amp; Nature Ref'!C:C,'Opex &amp; Nature Ref'!B:B))</f>
        <v/>
      </c>
    </row>
    <row r="7425">
      <c r="C7425">
        <f>IF(_xlfn.XLOOKUP(D7425,'Opex &amp; Nature Ref'!C:C,'Opex &amp; Nature Ref'!B:B)="","",_xlfn.XLOOKUP(D7425,'Opex &amp; Nature Ref'!C:C,'Opex &amp; Nature Ref'!B:B))</f>
        <v/>
      </c>
    </row>
    <row r="7426">
      <c r="C7426">
        <f>IF(_xlfn.XLOOKUP(D7426,'Opex &amp; Nature Ref'!C:C,'Opex &amp; Nature Ref'!B:B)="","",_xlfn.XLOOKUP(D7426,'Opex &amp; Nature Ref'!C:C,'Opex &amp; Nature Ref'!B:B))</f>
        <v/>
      </c>
    </row>
    <row r="7427">
      <c r="C7427">
        <f>IF(_xlfn.XLOOKUP(D7427,'Opex &amp; Nature Ref'!C:C,'Opex &amp; Nature Ref'!B:B)="","",_xlfn.XLOOKUP(D7427,'Opex &amp; Nature Ref'!C:C,'Opex &amp; Nature Ref'!B:B))</f>
        <v/>
      </c>
    </row>
    <row r="7428">
      <c r="C7428">
        <f>IF(_xlfn.XLOOKUP(D7428,'Opex &amp; Nature Ref'!C:C,'Opex &amp; Nature Ref'!B:B)="","",_xlfn.XLOOKUP(D7428,'Opex &amp; Nature Ref'!C:C,'Opex &amp; Nature Ref'!B:B))</f>
        <v/>
      </c>
    </row>
    <row r="7429">
      <c r="C7429">
        <f>IF(_xlfn.XLOOKUP(D7429,'Opex &amp; Nature Ref'!C:C,'Opex &amp; Nature Ref'!B:B)="","",_xlfn.XLOOKUP(D7429,'Opex &amp; Nature Ref'!C:C,'Opex &amp; Nature Ref'!B:B))</f>
        <v/>
      </c>
    </row>
    <row r="7430">
      <c r="C7430">
        <f>IF(_xlfn.XLOOKUP(D7430,'Opex &amp; Nature Ref'!C:C,'Opex &amp; Nature Ref'!B:B)="","",_xlfn.XLOOKUP(D7430,'Opex &amp; Nature Ref'!C:C,'Opex &amp; Nature Ref'!B:B))</f>
        <v/>
      </c>
    </row>
    <row r="7431">
      <c r="C7431">
        <f>IF(_xlfn.XLOOKUP(D7431,'Opex &amp; Nature Ref'!C:C,'Opex &amp; Nature Ref'!B:B)="","",_xlfn.XLOOKUP(D7431,'Opex &amp; Nature Ref'!C:C,'Opex &amp; Nature Ref'!B:B))</f>
        <v/>
      </c>
    </row>
    <row r="7432">
      <c r="C7432">
        <f>IF(_xlfn.XLOOKUP(D7432,'Opex &amp; Nature Ref'!C:C,'Opex &amp; Nature Ref'!B:B)="","",_xlfn.XLOOKUP(D7432,'Opex &amp; Nature Ref'!C:C,'Opex &amp; Nature Ref'!B:B))</f>
        <v/>
      </c>
    </row>
    <row r="7433">
      <c r="C7433">
        <f>IF(_xlfn.XLOOKUP(D7433,'Opex &amp; Nature Ref'!C:C,'Opex &amp; Nature Ref'!B:B)="","",_xlfn.XLOOKUP(D7433,'Opex &amp; Nature Ref'!C:C,'Opex &amp; Nature Ref'!B:B))</f>
        <v/>
      </c>
    </row>
    <row r="7434">
      <c r="C7434">
        <f>IF(_xlfn.XLOOKUP(D7434,'Opex &amp; Nature Ref'!C:C,'Opex &amp; Nature Ref'!B:B)="","",_xlfn.XLOOKUP(D7434,'Opex &amp; Nature Ref'!C:C,'Opex &amp; Nature Ref'!B:B))</f>
        <v/>
      </c>
    </row>
    <row r="7435">
      <c r="C7435">
        <f>IF(_xlfn.XLOOKUP(D7435,'Opex &amp; Nature Ref'!C:C,'Opex &amp; Nature Ref'!B:B)="","",_xlfn.XLOOKUP(D7435,'Opex &amp; Nature Ref'!C:C,'Opex &amp; Nature Ref'!B:B))</f>
        <v/>
      </c>
    </row>
    <row r="7436">
      <c r="C7436">
        <f>IF(_xlfn.XLOOKUP(D7436,'Opex &amp; Nature Ref'!C:C,'Opex &amp; Nature Ref'!B:B)="","",_xlfn.XLOOKUP(D7436,'Opex &amp; Nature Ref'!C:C,'Opex &amp; Nature Ref'!B:B))</f>
        <v/>
      </c>
    </row>
    <row r="7437">
      <c r="C7437">
        <f>IF(_xlfn.XLOOKUP(D7437,'Opex &amp; Nature Ref'!C:C,'Opex &amp; Nature Ref'!B:B)="","",_xlfn.XLOOKUP(D7437,'Opex &amp; Nature Ref'!C:C,'Opex &amp; Nature Ref'!B:B))</f>
        <v/>
      </c>
    </row>
    <row r="7438">
      <c r="C7438">
        <f>IF(_xlfn.XLOOKUP(D7438,'Opex &amp; Nature Ref'!C:C,'Opex &amp; Nature Ref'!B:B)="","",_xlfn.XLOOKUP(D7438,'Opex &amp; Nature Ref'!C:C,'Opex &amp; Nature Ref'!B:B))</f>
        <v/>
      </c>
    </row>
    <row r="7439">
      <c r="C7439">
        <f>IF(_xlfn.XLOOKUP(D7439,'Opex &amp; Nature Ref'!C:C,'Opex &amp; Nature Ref'!B:B)="","",_xlfn.XLOOKUP(D7439,'Opex &amp; Nature Ref'!C:C,'Opex &amp; Nature Ref'!B:B))</f>
        <v/>
      </c>
    </row>
    <row r="7440">
      <c r="C7440">
        <f>IF(_xlfn.XLOOKUP(D7440,'Opex &amp; Nature Ref'!C:C,'Opex &amp; Nature Ref'!B:B)="","",_xlfn.XLOOKUP(D7440,'Opex &amp; Nature Ref'!C:C,'Opex &amp; Nature Ref'!B:B))</f>
        <v/>
      </c>
    </row>
    <row r="7441">
      <c r="C7441">
        <f>IF(_xlfn.XLOOKUP(D7441,'Opex &amp; Nature Ref'!C:C,'Opex &amp; Nature Ref'!B:B)="","",_xlfn.XLOOKUP(D7441,'Opex &amp; Nature Ref'!C:C,'Opex &amp; Nature Ref'!B:B))</f>
        <v/>
      </c>
    </row>
    <row r="7442">
      <c r="C7442">
        <f>IF(_xlfn.XLOOKUP(D7442,'Opex &amp; Nature Ref'!C:C,'Opex &amp; Nature Ref'!B:B)="","",_xlfn.XLOOKUP(D7442,'Opex &amp; Nature Ref'!C:C,'Opex &amp; Nature Ref'!B:B))</f>
        <v/>
      </c>
    </row>
    <row r="7443">
      <c r="C7443">
        <f>IF(_xlfn.XLOOKUP(D7443,'Opex &amp; Nature Ref'!C:C,'Opex &amp; Nature Ref'!B:B)="","",_xlfn.XLOOKUP(D7443,'Opex &amp; Nature Ref'!C:C,'Opex &amp; Nature Ref'!B:B))</f>
        <v/>
      </c>
    </row>
    <row r="7444">
      <c r="C7444">
        <f>IF(_xlfn.XLOOKUP(D7444,'Opex &amp; Nature Ref'!C:C,'Opex &amp; Nature Ref'!B:B)="","",_xlfn.XLOOKUP(D7444,'Opex &amp; Nature Ref'!C:C,'Opex &amp; Nature Ref'!B:B))</f>
        <v/>
      </c>
    </row>
    <row r="7445">
      <c r="C7445">
        <f>IF(_xlfn.XLOOKUP(D7445,'Opex &amp; Nature Ref'!C:C,'Opex &amp; Nature Ref'!B:B)="","",_xlfn.XLOOKUP(D7445,'Opex &amp; Nature Ref'!C:C,'Opex &amp; Nature Ref'!B:B))</f>
        <v/>
      </c>
    </row>
    <row r="7446">
      <c r="C7446">
        <f>IF(_xlfn.XLOOKUP(D7446,'Opex &amp; Nature Ref'!C:C,'Opex &amp; Nature Ref'!B:B)="","",_xlfn.XLOOKUP(D7446,'Opex &amp; Nature Ref'!C:C,'Opex &amp; Nature Ref'!B:B))</f>
        <v/>
      </c>
    </row>
    <row r="7447">
      <c r="C7447">
        <f>IF(_xlfn.XLOOKUP(D7447,'Opex &amp; Nature Ref'!C:C,'Opex &amp; Nature Ref'!B:B)="","",_xlfn.XLOOKUP(D7447,'Opex &amp; Nature Ref'!C:C,'Opex &amp; Nature Ref'!B:B))</f>
        <v/>
      </c>
    </row>
    <row r="7448">
      <c r="C7448">
        <f>IF(_xlfn.XLOOKUP(D7448,'Opex &amp; Nature Ref'!C:C,'Opex &amp; Nature Ref'!B:B)="","",_xlfn.XLOOKUP(D7448,'Opex &amp; Nature Ref'!C:C,'Opex &amp; Nature Ref'!B:B))</f>
        <v/>
      </c>
    </row>
    <row r="7449">
      <c r="C7449">
        <f>IF(_xlfn.XLOOKUP(D7449,'Opex &amp; Nature Ref'!C:C,'Opex &amp; Nature Ref'!B:B)="","",_xlfn.XLOOKUP(D7449,'Opex &amp; Nature Ref'!C:C,'Opex &amp; Nature Ref'!B:B))</f>
        <v/>
      </c>
    </row>
    <row r="7450">
      <c r="C7450">
        <f>IF(_xlfn.XLOOKUP(D7450,'Opex &amp; Nature Ref'!C:C,'Opex &amp; Nature Ref'!B:B)="","",_xlfn.XLOOKUP(D7450,'Opex &amp; Nature Ref'!C:C,'Opex &amp; Nature Ref'!B:B))</f>
        <v/>
      </c>
    </row>
    <row r="7451">
      <c r="C7451">
        <f>IF(_xlfn.XLOOKUP(D7451,'Opex &amp; Nature Ref'!C:C,'Opex &amp; Nature Ref'!B:B)="","",_xlfn.XLOOKUP(D7451,'Opex &amp; Nature Ref'!C:C,'Opex &amp; Nature Ref'!B:B))</f>
        <v/>
      </c>
    </row>
    <row r="7452">
      <c r="C7452">
        <f>IF(_xlfn.XLOOKUP(D7452,'Opex &amp; Nature Ref'!C:C,'Opex &amp; Nature Ref'!B:B)="","",_xlfn.XLOOKUP(D7452,'Opex &amp; Nature Ref'!C:C,'Opex &amp; Nature Ref'!B:B))</f>
        <v/>
      </c>
    </row>
    <row r="7453">
      <c r="C7453">
        <f>IF(_xlfn.XLOOKUP(D7453,'Opex &amp; Nature Ref'!C:C,'Opex &amp; Nature Ref'!B:B)="","",_xlfn.XLOOKUP(D7453,'Opex &amp; Nature Ref'!C:C,'Opex &amp; Nature Ref'!B:B))</f>
        <v/>
      </c>
    </row>
    <row r="7454">
      <c r="C7454">
        <f>IF(_xlfn.XLOOKUP(D7454,'Opex &amp; Nature Ref'!C:C,'Opex &amp; Nature Ref'!B:B)="","",_xlfn.XLOOKUP(D7454,'Opex &amp; Nature Ref'!C:C,'Opex &amp; Nature Ref'!B:B))</f>
        <v/>
      </c>
    </row>
    <row r="7455">
      <c r="C7455">
        <f>IF(_xlfn.XLOOKUP(D7455,'Opex &amp; Nature Ref'!C:C,'Opex &amp; Nature Ref'!B:B)="","",_xlfn.XLOOKUP(D7455,'Opex &amp; Nature Ref'!C:C,'Opex &amp; Nature Ref'!B:B))</f>
        <v/>
      </c>
    </row>
    <row r="7456">
      <c r="C7456">
        <f>IF(_xlfn.XLOOKUP(D7456,'Opex &amp; Nature Ref'!C:C,'Opex &amp; Nature Ref'!B:B)="","",_xlfn.XLOOKUP(D7456,'Opex &amp; Nature Ref'!C:C,'Opex &amp; Nature Ref'!B:B))</f>
        <v/>
      </c>
    </row>
    <row r="7457">
      <c r="C7457">
        <f>IF(_xlfn.XLOOKUP(D7457,'Opex &amp; Nature Ref'!C:C,'Opex &amp; Nature Ref'!B:B)="","",_xlfn.XLOOKUP(D7457,'Opex &amp; Nature Ref'!C:C,'Opex &amp; Nature Ref'!B:B))</f>
        <v/>
      </c>
    </row>
    <row r="7458">
      <c r="C7458">
        <f>IF(_xlfn.XLOOKUP(D7458,'Opex &amp; Nature Ref'!C:C,'Opex &amp; Nature Ref'!B:B)="","",_xlfn.XLOOKUP(D7458,'Opex &amp; Nature Ref'!C:C,'Opex &amp; Nature Ref'!B:B))</f>
        <v/>
      </c>
    </row>
    <row r="7459">
      <c r="C7459">
        <f>IF(_xlfn.XLOOKUP(D7459,'Opex &amp; Nature Ref'!C:C,'Opex &amp; Nature Ref'!B:B)="","",_xlfn.XLOOKUP(D7459,'Opex &amp; Nature Ref'!C:C,'Opex &amp; Nature Ref'!B:B))</f>
        <v/>
      </c>
    </row>
    <row r="7460">
      <c r="C7460">
        <f>IF(_xlfn.XLOOKUP(D7460,'Opex &amp; Nature Ref'!C:C,'Opex &amp; Nature Ref'!B:B)="","",_xlfn.XLOOKUP(D7460,'Opex &amp; Nature Ref'!C:C,'Opex &amp; Nature Ref'!B:B))</f>
        <v/>
      </c>
    </row>
    <row r="7461">
      <c r="C7461">
        <f>IF(_xlfn.XLOOKUP(D7461,'Opex &amp; Nature Ref'!C:C,'Opex &amp; Nature Ref'!B:B)="","",_xlfn.XLOOKUP(D7461,'Opex &amp; Nature Ref'!C:C,'Opex &amp; Nature Ref'!B:B))</f>
        <v/>
      </c>
    </row>
    <row r="7462">
      <c r="C7462">
        <f>IF(_xlfn.XLOOKUP(D7462,'Opex &amp; Nature Ref'!C:C,'Opex &amp; Nature Ref'!B:B)="","",_xlfn.XLOOKUP(D7462,'Opex &amp; Nature Ref'!C:C,'Opex &amp; Nature Ref'!B:B))</f>
        <v/>
      </c>
    </row>
    <row r="7463">
      <c r="C7463">
        <f>IF(_xlfn.XLOOKUP(D7463,'Opex &amp; Nature Ref'!C:C,'Opex &amp; Nature Ref'!B:B)="","",_xlfn.XLOOKUP(D7463,'Opex &amp; Nature Ref'!C:C,'Opex &amp; Nature Ref'!B:B))</f>
        <v/>
      </c>
    </row>
    <row r="7464">
      <c r="C7464">
        <f>IF(_xlfn.XLOOKUP(D7464,'Opex &amp; Nature Ref'!C:C,'Opex &amp; Nature Ref'!B:B)="","",_xlfn.XLOOKUP(D7464,'Opex &amp; Nature Ref'!C:C,'Opex &amp; Nature Ref'!B:B))</f>
        <v/>
      </c>
    </row>
    <row r="7465">
      <c r="C7465">
        <f>IF(_xlfn.XLOOKUP(D7465,'Opex &amp; Nature Ref'!C:C,'Opex &amp; Nature Ref'!B:B)="","",_xlfn.XLOOKUP(D7465,'Opex &amp; Nature Ref'!C:C,'Opex &amp; Nature Ref'!B:B))</f>
        <v/>
      </c>
    </row>
    <row r="7466">
      <c r="C7466">
        <f>IF(_xlfn.XLOOKUP(D7466,'Opex &amp; Nature Ref'!C:C,'Opex &amp; Nature Ref'!B:B)="","",_xlfn.XLOOKUP(D7466,'Opex &amp; Nature Ref'!C:C,'Opex &amp; Nature Ref'!B:B))</f>
        <v/>
      </c>
    </row>
    <row r="7467">
      <c r="C7467">
        <f>IF(_xlfn.XLOOKUP(D7467,'Opex &amp; Nature Ref'!C:C,'Opex &amp; Nature Ref'!B:B)="","",_xlfn.XLOOKUP(D7467,'Opex &amp; Nature Ref'!C:C,'Opex &amp; Nature Ref'!B:B))</f>
        <v/>
      </c>
    </row>
    <row r="7468">
      <c r="C7468">
        <f>IF(_xlfn.XLOOKUP(D7468,'Opex &amp; Nature Ref'!C:C,'Opex &amp; Nature Ref'!B:B)="","",_xlfn.XLOOKUP(D7468,'Opex &amp; Nature Ref'!C:C,'Opex &amp; Nature Ref'!B:B))</f>
        <v/>
      </c>
    </row>
    <row r="7469">
      <c r="C7469">
        <f>IF(_xlfn.XLOOKUP(D7469,'Opex &amp; Nature Ref'!C:C,'Opex &amp; Nature Ref'!B:B)="","",_xlfn.XLOOKUP(D7469,'Opex &amp; Nature Ref'!C:C,'Opex &amp; Nature Ref'!B:B))</f>
        <v/>
      </c>
    </row>
    <row r="7470">
      <c r="C7470">
        <f>IF(_xlfn.XLOOKUP(D7470,'Opex &amp; Nature Ref'!C:C,'Opex &amp; Nature Ref'!B:B)="","",_xlfn.XLOOKUP(D7470,'Opex &amp; Nature Ref'!C:C,'Opex &amp; Nature Ref'!B:B))</f>
        <v/>
      </c>
    </row>
    <row r="7471">
      <c r="C7471">
        <f>IF(_xlfn.XLOOKUP(D7471,'Opex &amp; Nature Ref'!C:C,'Opex &amp; Nature Ref'!B:B)="","",_xlfn.XLOOKUP(D7471,'Opex &amp; Nature Ref'!C:C,'Opex &amp; Nature Ref'!B:B))</f>
        <v/>
      </c>
    </row>
    <row r="7472">
      <c r="C7472">
        <f>IF(_xlfn.XLOOKUP(D7472,'Opex &amp; Nature Ref'!C:C,'Opex &amp; Nature Ref'!B:B)="","",_xlfn.XLOOKUP(D7472,'Opex &amp; Nature Ref'!C:C,'Opex &amp; Nature Ref'!B:B))</f>
        <v/>
      </c>
    </row>
    <row r="7473">
      <c r="C7473">
        <f>IF(_xlfn.XLOOKUP(D7473,'Opex &amp; Nature Ref'!C:C,'Opex &amp; Nature Ref'!B:B)="","",_xlfn.XLOOKUP(D7473,'Opex &amp; Nature Ref'!C:C,'Opex &amp; Nature Ref'!B:B))</f>
        <v/>
      </c>
    </row>
    <row r="7474">
      <c r="C7474">
        <f>IF(_xlfn.XLOOKUP(D7474,'Opex &amp; Nature Ref'!C:C,'Opex &amp; Nature Ref'!B:B)="","",_xlfn.XLOOKUP(D7474,'Opex &amp; Nature Ref'!C:C,'Opex &amp; Nature Ref'!B:B))</f>
        <v/>
      </c>
    </row>
    <row r="7475">
      <c r="C7475">
        <f>IF(_xlfn.XLOOKUP(D7475,'Opex &amp; Nature Ref'!C:C,'Opex &amp; Nature Ref'!B:B)="","",_xlfn.XLOOKUP(D7475,'Opex &amp; Nature Ref'!C:C,'Opex &amp; Nature Ref'!B:B))</f>
        <v/>
      </c>
    </row>
    <row r="7476">
      <c r="C7476">
        <f>IF(_xlfn.XLOOKUP(D7476,'Opex &amp; Nature Ref'!C:C,'Opex &amp; Nature Ref'!B:B)="","",_xlfn.XLOOKUP(D7476,'Opex &amp; Nature Ref'!C:C,'Opex &amp; Nature Ref'!B:B))</f>
        <v/>
      </c>
    </row>
    <row r="7477">
      <c r="C7477">
        <f>IF(_xlfn.XLOOKUP(D7477,'Opex &amp; Nature Ref'!C:C,'Opex &amp; Nature Ref'!B:B)="","",_xlfn.XLOOKUP(D7477,'Opex &amp; Nature Ref'!C:C,'Opex &amp; Nature Ref'!B:B))</f>
        <v/>
      </c>
    </row>
    <row r="7478">
      <c r="C7478">
        <f>IF(_xlfn.XLOOKUP(D7478,'Opex &amp; Nature Ref'!C:C,'Opex &amp; Nature Ref'!B:B)="","",_xlfn.XLOOKUP(D7478,'Opex &amp; Nature Ref'!C:C,'Opex &amp; Nature Ref'!B:B))</f>
        <v/>
      </c>
    </row>
    <row r="7479">
      <c r="C7479">
        <f>IF(_xlfn.XLOOKUP(D7479,'Opex &amp; Nature Ref'!C:C,'Opex &amp; Nature Ref'!B:B)="","",_xlfn.XLOOKUP(D7479,'Opex &amp; Nature Ref'!C:C,'Opex &amp; Nature Ref'!B:B))</f>
        <v/>
      </c>
    </row>
    <row r="7480">
      <c r="C7480">
        <f>IF(_xlfn.XLOOKUP(D7480,'Opex &amp; Nature Ref'!C:C,'Opex &amp; Nature Ref'!B:B)="","",_xlfn.XLOOKUP(D7480,'Opex &amp; Nature Ref'!C:C,'Opex &amp; Nature Ref'!B:B))</f>
        <v/>
      </c>
    </row>
    <row r="7481">
      <c r="C7481">
        <f>IF(_xlfn.XLOOKUP(D7481,'Opex &amp; Nature Ref'!C:C,'Opex &amp; Nature Ref'!B:B)="","",_xlfn.XLOOKUP(D7481,'Opex &amp; Nature Ref'!C:C,'Opex &amp; Nature Ref'!B:B))</f>
        <v/>
      </c>
    </row>
    <row r="7482">
      <c r="C7482">
        <f>IF(_xlfn.XLOOKUP(D7482,'Opex &amp; Nature Ref'!C:C,'Opex &amp; Nature Ref'!B:B)="","",_xlfn.XLOOKUP(D7482,'Opex &amp; Nature Ref'!C:C,'Opex &amp; Nature Ref'!B:B))</f>
        <v/>
      </c>
    </row>
    <row r="7483">
      <c r="C7483">
        <f>IF(_xlfn.XLOOKUP(D7483,'Opex &amp; Nature Ref'!C:C,'Opex &amp; Nature Ref'!B:B)="","",_xlfn.XLOOKUP(D7483,'Opex &amp; Nature Ref'!C:C,'Opex &amp; Nature Ref'!B:B))</f>
        <v/>
      </c>
    </row>
    <row r="7484">
      <c r="C7484">
        <f>IF(_xlfn.XLOOKUP(D7484,'Opex &amp; Nature Ref'!C:C,'Opex &amp; Nature Ref'!B:B)="","",_xlfn.XLOOKUP(D7484,'Opex &amp; Nature Ref'!C:C,'Opex &amp; Nature Ref'!B:B))</f>
        <v/>
      </c>
    </row>
    <row r="7485">
      <c r="C7485">
        <f>IF(_xlfn.XLOOKUP(D7485,'Opex &amp; Nature Ref'!C:C,'Opex &amp; Nature Ref'!B:B)="","",_xlfn.XLOOKUP(D7485,'Opex &amp; Nature Ref'!C:C,'Opex &amp; Nature Ref'!B:B))</f>
        <v/>
      </c>
    </row>
    <row r="7486">
      <c r="C7486">
        <f>IF(_xlfn.XLOOKUP(D7486,'Opex &amp; Nature Ref'!C:C,'Opex &amp; Nature Ref'!B:B)="","",_xlfn.XLOOKUP(D7486,'Opex &amp; Nature Ref'!C:C,'Opex &amp; Nature Ref'!B:B))</f>
        <v/>
      </c>
    </row>
    <row r="7487">
      <c r="C7487">
        <f>IF(_xlfn.XLOOKUP(D7487,'Opex &amp; Nature Ref'!C:C,'Opex &amp; Nature Ref'!B:B)="","",_xlfn.XLOOKUP(D7487,'Opex &amp; Nature Ref'!C:C,'Opex &amp; Nature Ref'!B:B))</f>
        <v/>
      </c>
    </row>
    <row r="7488">
      <c r="C7488">
        <f>IF(_xlfn.XLOOKUP(D7488,'Opex &amp; Nature Ref'!C:C,'Opex &amp; Nature Ref'!B:B)="","",_xlfn.XLOOKUP(D7488,'Opex &amp; Nature Ref'!C:C,'Opex &amp; Nature Ref'!B:B))</f>
        <v/>
      </c>
    </row>
    <row r="7489">
      <c r="C7489">
        <f>IF(_xlfn.XLOOKUP(D7489,'Opex &amp; Nature Ref'!C:C,'Opex &amp; Nature Ref'!B:B)="","",_xlfn.XLOOKUP(D7489,'Opex &amp; Nature Ref'!C:C,'Opex &amp; Nature Ref'!B:B))</f>
        <v/>
      </c>
    </row>
    <row r="7490">
      <c r="C7490">
        <f>IF(_xlfn.XLOOKUP(D7490,'Opex &amp; Nature Ref'!C:C,'Opex &amp; Nature Ref'!B:B)="","",_xlfn.XLOOKUP(D7490,'Opex &amp; Nature Ref'!C:C,'Opex &amp; Nature Ref'!B:B))</f>
        <v/>
      </c>
    </row>
    <row r="7491">
      <c r="C7491">
        <f>IF(_xlfn.XLOOKUP(D7491,'Opex &amp; Nature Ref'!C:C,'Opex &amp; Nature Ref'!B:B)="","",_xlfn.XLOOKUP(D7491,'Opex &amp; Nature Ref'!C:C,'Opex &amp; Nature Ref'!B:B))</f>
        <v/>
      </c>
    </row>
    <row r="7492">
      <c r="C7492">
        <f>IF(_xlfn.XLOOKUP(D7492,'Opex &amp; Nature Ref'!C:C,'Opex &amp; Nature Ref'!B:B)="","",_xlfn.XLOOKUP(D7492,'Opex &amp; Nature Ref'!C:C,'Opex &amp; Nature Ref'!B:B))</f>
        <v/>
      </c>
    </row>
    <row r="7493">
      <c r="C7493">
        <f>IF(_xlfn.XLOOKUP(D7493,'Opex &amp; Nature Ref'!C:C,'Opex &amp; Nature Ref'!B:B)="","",_xlfn.XLOOKUP(D7493,'Opex &amp; Nature Ref'!C:C,'Opex &amp; Nature Ref'!B:B))</f>
        <v/>
      </c>
    </row>
    <row r="7494">
      <c r="C7494">
        <f>IF(_xlfn.XLOOKUP(D7494,'Opex &amp; Nature Ref'!C:C,'Opex &amp; Nature Ref'!B:B)="","",_xlfn.XLOOKUP(D7494,'Opex &amp; Nature Ref'!C:C,'Opex &amp; Nature Ref'!B:B))</f>
        <v/>
      </c>
    </row>
    <row r="7495">
      <c r="C7495">
        <f>IF(_xlfn.XLOOKUP(D7495,'Opex &amp; Nature Ref'!C:C,'Opex &amp; Nature Ref'!B:B)="","",_xlfn.XLOOKUP(D7495,'Opex &amp; Nature Ref'!C:C,'Opex &amp; Nature Ref'!B:B))</f>
        <v/>
      </c>
    </row>
    <row r="7496">
      <c r="C7496">
        <f>IF(_xlfn.XLOOKUP(D7496,'Opex &amp; Nature Ref'!C:C,'Opex &amp; Nature Ref'!B:B)="","",_xlfn.XLOOKUP(D7496,'Opex &amp; Nature Ref'!C:C,'Opex &amp; Nature Ref'!B:B))</f>
        <v/>
      </c>
    </row>
    <row r="7497">
      <c r="C7497">
        <f>IF(_xlfn.XLOOKUP(D7497,'Opex &amp; Nature Ref'!C:C,'Opex &amp; Nature Ref'!B:B)="","",_xlfn.XLOOKUP(D7497,'Opex &amp; Nature Ref'!C:C,'Opex &amp; Nature Ref'!B:B))</f>
        <v/>
      </c>
    </row>
    <row r="7498">
      <c r="C7498">
        <f>IF(_xlfn.XLOOKUP(D7498,'Opex &amp; Nature Ref'!C:C,'Opex &amp; Nature Ref'!B:B)="","",_xlfn.XLOOKUP(D7498,'Opex &amp; Nature Ref'!C:C,'Opex &amp; Nature Ref'!B:B))</f>
        <v/>
      </c>
    </row>
    <row r="7499">
      <c r="C7499">
        <f>IF(_xlfn.XLOOKUP(D7499,'Opex &amp; Nature Ref'!C:C,'Opex &amp; Nature Ref'!B:B)="","",_xlfn.XLOOKUP(D7499,'Opex &amp; Nature Ref'!C:C,'Opex &amp; Nature Ref'!B:B))</f>
        <v/>
      </c>
    </row>
    <row r="7500">
      <c r="C7500">
        <f>IF(_xlfn.XLOOKUP(D7500,'Opex &amp; Nature Ref'!C:C,'Opex &amp; Nature Ref'!B:B)="","",_xlfn.XLOOKUP(D7500,'Opex &amp; Nature Ref'!C:C,'Opex &amp; Nature Ref'!B:B))</f>
        <v/>
      </c>
    </row>
    <row r="7501">
      <c r="C7501">
        <f>IF(_xlfn.XLOOKUP(D7501,'Opex &amp; Nature Ref'!C:C,'Opex &amp; Nature Ref'!B:B)="","",_xlfn.XLOOKUP(D7501,'Opex &amp; Nature Ref'!C:C,'Opex &amp; Nature Ref'!B:B))</f>
        <v/>
      </c>
    </row>
    <row r="7502">
      <c r="C7502">
        <f>IF(_xlfn.XLOOKUP(D7502,'Opex &amp; Nature Ref'!C:C,'Opex &amp; Nature Ref'!B:B)="","",_xlfn.XLOOKUP(D7502,'Opex &amp; Nature Ref'!C:C,'Opex &amp; Nature Ref'!B:B))</f>
        <v/>
      </c>
    </row>
    <row r="7503">
      <c r="C7503">
        <f>IF(_xlfn.XLOOKUP(D7503,'Opex &amp; Nature Ref'!C:C,'Opex &amp; Nature Ref'!B:B)="","",_xlfn.XLOOKUP(D7503,'Opex &amp; Nature Ref'!C:C,'Opex &amp; Nature Ref'!B:B))</f>
        <v/>
      </c>
    </row>
    <row r="7504">
      <c r="C7504">
        <f>IF(_xlfn.XLOOKUP(D7504,'Opex &amp; Nature Ref'!C:C,'Opex &amp; Nature Ref'!B:B)="","",_xlfn.XLOOKUP(D7504,'Opex &amp; Nature Ref'!C:C,'Opex &amp; Nature Ref'!B:B))</f>
        <v/>
      </c>
    </row>
    <row r="7505">
      <c r="C7505">
        <f>IF(_xlfn.XLOOKUP(D7505,'Opex &amp; Nature Ref'!C:C,'Opex &amp; Nature Ref'!B:B)="","",_xlfn.XLOOKUP(D7505,'Opex &amp; Nature Ref'!C:C,'Opex &amp; Nature Ref'!B:B))</f>
        <v/>
      </c>
    </row>
    <row r="7506">
      <c r="C7506">
        <f>IF(_xlfn.XLOOKUP(D7506,'Opex &amp; Nature Ref'!C:C,'Opex &amp; Nature Ref'!B:B)="","",_xlfn.XLOOKUP(D7506,'Opex &amp; Nature Ref'!C:C,'Opex &amp; Nature Ref'!B:B))</f>
        <v/>
      </c>
    </row>
    <row r="7507">
      <c r="C7507">
        <f>IF(_xlfn.XLOOKUP(D7507,'Opex &amp; Nature Ref'!C:C,'Opex &amp; Nature Ref'!B:B)="","",_xlfn.XLOOKUP(D7507,'Opex &amp; Nature Ref'!C:C,'Opex &amp; Nature Ref'!B:B))</f>
        <v/>
      </c>
    </row>
    <row r="7508">
      <c r="C7508">
        <f>IF(_xlfn.XLOOKUP(D7508,'Opex &amp; Nature Ref'!C:C,'Opex &amp; Nature Ref'!B:B)="","",_xlfn.XLOOKUP(D7508,'Opex &amp; Nature Ref'!C:C,'Opex &amp; Nature Ref'!B:B))</f>
        <v/>
      </c>
    </row>
    <row r="7509">
      <c r="C7509">
        <f>IF(_xlfn.XLOOKUP(D7509,'Opex &amp; Nature Ref'!C:C,'Opex &amp; Nature Ref'!B:B)="","",_xlfn.XLOOKUP(D7509,'Opex &amp; Nature Ref'!C:C,'Opex &amp; Nature Ref'!B:B))</f>
        <v/>
      </c>
    </row>
    <row r="7510">
      <c r="C7510">
        <f>IF(_xlfn.XLOOKUP(D7510,'Opex &amp; Nature Ref'!C:C,'Opex &amp; Nature Ref'!B:B)="","",_xlfn.XLOOKUP(D7510,'Opex &amp; Nature Ref'!C:C,'Opex &amp; Nature Ref'!B:B))</f>
        <v/>
      </c>
    </row>
    <row r="7511">
      <c r="C7511">
        <f>IF(_xlfn.XLOOKUP(D7511,'Opex &amp; Nature Ref'!C:C,'Opex &amp; Nature Ref'!B:B)="","",_xlfn.XLOOKUP(D7511,'Opex &amp; Nature Ref'!C:C,'Opex &amp; Nature Ref'!B:B))</f>
        <v/>
      </c>
    </row>
    <row r="7512">
      <c r="C7512">
        <f>IF(_xlfn.XLOOKUP(D7512,'Opex &amp; Nature Ref'!C:C,'Opex &amp; Nature Ref'!B:B)="","",_xlfn.XLOOKUP(D7512,'Opex &amp; Nature Ref'!C:C,'Opex &amp; Nature Ref'!B:B))</f>
        <v/>
      </c>
    </row>
    <row r="7513">
      <c r="C7513">
        <f>IF(_xlfn.XLOOKUP(D7513,'Opex &amp; Nature Ref'!C:C,'Opex &amp; Nature Ref'!B:B)="","",_xlfn.XLOOKUP(D7513,'Opex &amp; Nature Ref'!C:C,'Opex &amp; Nature Ref'!B:B))</f>
        <v/>
      </c>
    </row>
    <row r="7514">
      <c r="C7514">
        <f>IF(_xlfn.XLOOKUP(D7514,'Opex &amp; Nature Ref'!C:C,'Opex &amp; Nature Ref'!B:B)="","",_xlfn.XLOOKUP(D7514,'Opex &amp; Nature Ref'!C:C,'Opex &amp; Nature Ref'!B:B))</f>
        <v/>
      </c>
    </row>
    <row r="7515">
      <c r="C7515">
        <f>IF(_xlfn.XLOOKUP(D7515,'Opex &amp; Nature Ref'!C:C,'Opex &amp; Nature Ref'!B:B)="","",_xlfn.XLOOKUP(D7515,'Opex &amp; Nature Ref'!C:C,'Opex &amp; Nature Ref'!B:B))</f>
        <v/>
      </c>
    </row>
    <row r="7516">
      <c r="C7516">
        <f>IF(_xlfn.XLOOKUP(D7516,'Opex &amp; Nature Ref'!C:C,'Opex &amp; Nature Ref'!B:B)="","",_xlfn.XLOOKUP(D7516,'Opex &amp; Nature Ref'!C:C,'Opex &amp; Nature Ref'!B:B))</f>
        <v/>
      </c>
    </row>
    <row r="7517">
      <c r="C7517">
        <f>IF(_xlfn.XLOOKUP(D7517,'Opex &amp; Nature Ref'!C:C,'Opex &amp; Nature Ref'!B:B)="","",_xlfn.XLOOKUP(D7517,'Opex &amp; Nature Ref'!C:C,'Opex &amp; Nature Ref'!B:B))</f>
        <v/>
      </c>
    </row>
    <row r="7518">
      <c r="C7518">
        <f>IF(_xlfn.XLOOKUP(D7518,'Opex &amp; Nature Ref'!C:C,'Opex &amp; Nature Ref'!B:B)="","",_xlfn.XLOOKUP(D7518,'Opex &amp; Nature Ref'!C:C,'Opex &amp; Nature Ref'!B:B))</f>
        <v/>
      </c>
    </row>
    <row r="7519">
      <c r="C7519">
        <f>IF(_xlfn.XLOOKUP(D7519,'Opex &amp; Nature Ref'!C:C,'Opex &amp; Nature Ref'!B:B)="","",_xlfn.XLOOKUP(D7519,'Opex &amp; Nature Ref'!C:C,'Opex &amp; Nature Ref'!B:B))</f>
        <v/>
      </c>
    </row>
    <row r="7520">
      <c r="C7520">
        <f>IF(_xlfn.XLOOKUP(D7520,'Opex &amp; Nature Ref'!C:C,'Opex &amp; Nature Ref'!B:B)="","",_xlfn.XLOOKUP(D7520,'Opex &amp; Nature Ref'!C:C,'Opex &amp; Nature Ref'!B:B))</f>
        <v/>
      </c>
    </row>
    <row r="7521">
      <c r="C7521">
        <f>IF(_xlfn.XLOOKUP(D7521,'Opex &amp; Nature Ref'!C:C,'Opex &amp; Nature Ref'!B:B)="","",_xlfn.XLOOKUP(D7521,'Opex &amp; Nature Ref'!C:C,'Opex &amp; Nature Ref'!B:B))</f>
        <v/>
      </c>
    </row>
    <row r="7522">
      <c r="C7522">
        <f>IF(_xlfn.XLOOKUP(D7522,'Opex &amp; Nature Ref'!C:C,'Opex &amp; Nature Ref'!B:B)="","",_xlfn.XLOOKUP(D7522,'Opex &amp; Nature Ref'!C:C,'Opex &amp; Nature Ref'!B:B))</f>
        <v/>
      </c>
    </row>
    <row r="7523">
      <c r="C7523">
        <f>IF(_xlfn.XLOOKUP(D7523,'Opex &amp; Nature Ref'!C:C,'Opex &amp; Nature Ref'!B:B)="","",_xlfn.XLOOKUP(D7523,'Opex &amp; Nature Ref'!C:C,'Opex &amp; Nature Ref'!B:B))</f>
        <v/>
      </c>
    </row>
    <row r="7524">
      <c r="C7524">
        <f>IF(_xlfn.XLOOKUP(D7524,'Opex &amp; Nature Ref'!C:C,'Opex &amp; Nature Ref'!B:B)="","",_xlfn.XLOOKUP(D7524,'Opex &amp; Nature Ref'!C:C,'Opex &amp; Nature Ref'!B:B))</f>
        <v/>
      </c>
    </row>
    <row r="7525">
      <c r="C7525">
        <f>IF(_xlfn.XLOOKUP(D7525,'Opex &amp; Nature Ref'!C:C,'Opex &amp; Nature Ref'!B:B)="","",_xlfn.XLOOKUP(D7525,'Opex &amp; Nature Ref'!C:C,'Opex &amp; Nature Ref'!B:B))</f>
        <v/>
      </c>
    </row>
    <row r="7526">
      <c r="C7526">
        <f>IF(_xlfn.XLOOKUP(D7526,'Opex &amp; Nature Ref'!C:C,'Opex &amp; Nature Ref'!B:B)="","",_xlfn.XLOOKUP(D7526,'Opex &amp; Nature Ref'!C:C,'Opex &amp; Nature Ref'!B:B))</f>
        <v/>
      </c>
    </row>
    <row r="7527">
      <c r="C7527">
        <f>IF(_xlfn.XLOOKUP(D7527,'Opex &amp; Nature Ref'!C:C,'Opex &amp; Nature Ref'!B:B)="","",_xlfn.XLOOKUP(D7527,'Opex &amp; Nature Ref'!C:C,'Opex &amp; Nature Ref'!B:B))</f>
        <v/>
      </c>
    </row>
    <row r="7528">
      <c r="C7528">
        <f>IF(_xlfn.XLOOKUP(D7528,'Opex &amp; Nature Ref'!C:C,'Opex &amp; Nature Ref'!B:B)="","",_xlfn.XLOOKUP(D7528,'Opex &amp; Nature Ref'!C:C,'Opex &amp; Nature Ref'!B:B))</f>
        <v/>
      </c>
    </row>
    <row r="7529">
      <c r="C7529">
        <f>IF(_xlfn.XLOOKUP(D7529,'Opex &amp; Nature Ref'!C:C,'Opex &amp; Nature Ref'!B:B)="","",_xlfn.XLOOKUP(D7529,'Opex &amp; Nature Ref'!C:C,'Opex &amp; Nature Ref'!B:B))</f>
        <v/>
      </c>
    </row>
    <row r="7530">
      <c r="C7530">
        <f>IF(_xlfn.XLOOKUP(D7530,'Opex &amp; Nature Ref'!C:C,'Opex &amp; Nature Ref'!B:B)="","",_xlfn.XLOOKUP(D7530,'Opex &amp; Nature Ref'!C:C,'Opex &amp; Nature Ref'!B:B))</f>
        <v/>
      </c>
    </row>
    <row r="7531">
      <c r="C7531">
        <f>IF(_xlfn.XLOOKUP(D7531,'Opex &amp; Nature Ref'!C:C,'Opex &amp; Nature Ref'!B:B)="","",_xlfn.XLOOKUP(D7531,'Opex &amp; Nature Ref'!C:C,'Opex &amp; Nature Ref'!B:B))</f>
        <v/>
      </c>
    </row>
    <row r="7532">
      <c r="C7532">
        <f>IF(_xlfn.XLOOKUP(D7532,'Opex &amp; Nature Ref'!C:C,'Opex &amp; Nature Ref'!B:B)="","",_xlfn.XLOOKUP(D7532,'Opex &amp; Nature Ref'!C:C,'Opex &amp; Nature Ref'!B:B))</f>
        <v/>
      </c>
    </row>
    <row r="7533">
      <c r="C7533">
        <f>IF(_xlfn.XLOOKUP(D7533,'Opex &amp; Nature Ref'!C:C,'Opex &amp; Nature Ref'!B:B)="","",_xlfn.XLOOKUP(D7533,'Opex &amp; Nature Ref'!C:C,'Opex &amp; Nature Ref'!B:B))</f>
        <v/>
      </c>
    </row>
    <row r="7534">
      <c r="C7534">
        <f>IF(_xlfn.XLOOKUP(D7534,'Opex &amp; Nature Ref'!C:C,'Opex &amp; Nature Ref'!B:B)="","",_xlfn.XLOOKUP(D7534,'Opex &amp; Nature Ref'!C:C,'Opex &amp; Nature Ref'!B:B))</f>
        <v/>
      </c>
    </row>
    <row r="7535">
      <c r="C7535">
        <f>IF(_xlfn.XLOOKUP(D7535,'Opex &amp; Nature Ref'!C:C,'Opex &amp; Nature Ref'!B:B)="","",_xlfn.XLOOKUP(D7535,'Opex &amp; Nature Ref'!C:C,'Opex &amp; Nature Ref'!B:B))</f>
        <v/>
      </c>
    </row>
    <row r="7536">
      <c r="C7536">
        <f>IF(_xlfn.XLOOKUP(D7536,'Opex &amp; Nature Ref'!C:C,'Opex &amp; Nature Ref'!B:B)="","",_xlfn.XLOOKUP(D7536,'Opex &amp; Nature Ref'!C:C,'Opex &amp; Nature Ref'!B:B))</f>
        <v/>
      </c>
    </row>
    <row r="7537">
      <c r="C7537">
        <f>IF(_xlfn.XLOOKUP(D7537,'Opex &amp; Nature Ref'!C:C,'Opex &amp; Nature Ref'!B:B)="","",_xlfn.XLOOKUP(D7537,'Opex &amp; Nature Ref'!C:C,'Opex &amp; Nature Ref'!B:B))</f>
        <v/>
      </c>
    </row>
    <row r="7538">
      <c r="C7538">
        <f>IF(_xlfn.XLOOKUP(D7538,'Opex &amp; Nature Ref'!C:C,'Opex &amp; Nature Ref'!B:B)="","",_xlfn.XLOOKUP(D7538,'Opex &amp; Nature Ref'!C:C,'Opex &amp; Nature Ref'!B:B))</f>
        <v/>
      </c>
    </row>
    <row r="7539">
      <c r="C7539">
        <f>IF(_xlfn.XLOOKUP(D7539,'Opex &amp; Nature Ref'!C:C,'Opex &amp; Nature Ref'!B:B)="","",_xlfn.XLOOKUP(D7539,'Opex &amp; Nature Ref'!C:C,'Opex &amp; Nature Ref'!B:B))</f>
        <v/>
      </c>
    </row>
    <row r="7540">
      <c r="C7540">
        <f>IF(_xlfn.XLOOKUP(D7540,'Opex &amp; Nature Ref'!C:C,'Opex &amp; Nature Ref'!B:B)="","",_xlfn.XLOOKUP(D7540,'Opex &amp; Nature Ref'!C:C,'Opex &amp; Nature Ref'!B:B))</f>
        <v/>
      </c>
    </row>
    <row r="7541">
      <c r="C7541">
        <f>IF(_xlfn.XLOOKUP(D7541,'Opex &amp; Nature Ref'!C:C,'Opex &amp; Nature Ref'!B:B)="","",_xlfn.XLOOKUP(D7541,'Opex &amp; Nature Ref'!C:C,'Opex &amp; Nature Ref'!B:B))</f>
        <v/>
      </c>
    </row>
    <row r="7542">
      <c r="C7542">
        <f>IF(_xlfn.XLOOKUP(D7542,'Opex &amp; Nature Ref'!C:C,'Opex &amp; Nature Ref'!B:B)="","",_xlfn.XLOOKUP(D7542,'Opex &amp; Nature Ref'!C:C,'Opex &amp; Nature Ref'!B:B))</f>
        <v/>
      </c>
    </row>
    <row r="7543">
      <c r="C7543">
        <f>IF(_xlfn.XLOOKUP(D7543,'Opex &amp; Nature Ref'!C:C,'Opex &amp; Nature Ref'!B:B)="","",_xlfn.XLOOKUP(D7543,'Opex &amp; Nature Ref'!C:C,'Opex &amp; Nature Ref'!B:B))</f>
        <v/>
      </c>
    </row>
    <row r="7544">
      <c r="C7544">
        <f>IF(_xlfn.XLOOKUP(D7544,'Opex &amp; Nature Ref'!C:C,'Opex &amp; Nature Ref'!B:B)="","",_xlfn.XLOOKUP(D7544,'Opex &amp; Nature Ref'!C:C,'Opex &amp; Nature Ref'!B:B))</f>
        <v/>
      </c>
    </row>
    <row r="7545">
      <c r="C7545">
        <f>IF(_xlfn.XLOOKUP(D7545,'Opex &amp; Nature Ref'!C:C,'Opex &amp; Nature Ref'!B:B)="","",_xlfn.XLOOKUP(D7545,'Opex &amp; Nature Ref'!C:C,'Opex &amp; Nature Ref'!B:B))</f>
        <v/>
      </c>
    </row>
    <row r="7546">
      <c r="C7546">
        <f>IF(_xlfn.XLOOKUP(D7546,'Opex &amp; Nature Ref'!C:C,'Opex &amp; Nature Ref'!B:B)="","",_xlfn.XLOOKUP(D7546,'Opex &amp; Nature Ref'!C:C,'Opex &amp; Nature Ref'!B:B))</f>
        <v/>
      </c>
    </row>
    <row r="7547">
      <c r="C7547">
        <f>IF(_xlfn.XLOOKUP(D7547,'Opex &amp; Nature Ref'!C:C,'Opex &amp; Nature Ref'!B:B)="","",_xlfn.XLOOKUP(D7547,'Opex &amp; Nature Ref'!C:C,'Opex &amp; Nature Ref'!B:B))</f>
        <v/>
      </c>
    </row>
    <row r="7548">
      <c r="C7548">
        <f>IF(_xlfn.XLOOKUP(D7548,'Opex &amp; Nature Ref'!C:C,'Opex &amp; Nature Ref'!B:B)="","",_xlfn.XLOOKUP(D7548,'Opex &amp; Nature Ref'!C:C,'Opex &amp; Nature Ref'!B:B))</f>
        <v/>
      </c>
    </row>
    <row r="7549">
      <c r="C7549">
        <f>IF(_xlfn.XLOOKUP(D7549,'Opex &amp; Nature Ref'!C:C,'Opex &amp; Nature Ref'!B:B)="","",_xlfn.XLOOKUP(D7549,'Opex &amp; Nature Ref'!C:C,'Opex &amp; Nature Ref'!B:B))</f>
        <v/>
      </c>
    </row>
    <row r="7550">
      <c r="C7550">
        <f>IF(_xlfn.XLOOKUP(D7550,'Opex &amp; Nature Ref'!C:C,'Opex &amp; Nature Ref'!B:B)="","",_xlfn.XLOOKUP(D7550,'Opex &amp; Nature Ref'!C:C,'Opex &amp; Nature Ref'!B:B))</f>
        <v/>
      </c>
    </row>
    <row r="7551">
      <c r="C7551">
        <f>IF(_xlfn.XLOOKUP(D7551,'Opex &amp; Nature Ref'!C:C,'Opex &amp; Nature Ref'!B:B)="","",_xlfn.XLOOKUP(D7551,'Opex &amp; Nature Ref'!C:C,'Opex &amp; Nature Ref'!B:B))</f>
        <v/>
      </c>
    </row>
    <row r="7552">
      <c r="C7552">
        <f>IF(_xlfn.XLOOKUP(D7552,'Opex &amp; Nature Ref'!C:C,'Opex &amp; Nature Ref'!B:B)="","",_xlfn.XLOOKUP(D7552,'Opex &amp; Nature Ref'!C:C,'Opex &amp; Nature Ref'!B:B))</f>
        <v/>
      </c>
    </row>
    <row r="7553">
      <c r="C7553">
        <f>IF(_xlfn.XLOOKUP(D7553,'Opex &amp; Nature Ref'!C:C,'Opex &amp; Nature Ref'!B:B)="","",_xlfn.XLOOKUP(D7553,'Opex &amp; Nature Ref'!C:C,'Opex &amp; Nature Ref'!B:B))</f>
        <v/>
      </c>
    </row>
    <row r="7554">
      <c r="C7554">
        <f>IF(_xlfn.XLOOKUP(D7554,'Opex &amp; Nature Ref'!C:C,'Opex &amp; Nature Ref'!B:B)="","",_xlfn.XLOOKUP(D7554,'Opex &amp; Nature Ref'!C:C,'Opex &amp; Nature Ref'!B:B))</f>
        <v/>
      </c>
    </row>
    <row r="7555">
      <c r="C7555">
        <f>IF(_xlfn.XLOOKUP(D7555,'Opex &amp; Nature Ref'!C:C,'Opex &amp; Nature Ref'!B:B)="","",_xlfn.XLOOKUP(D7555,'Opex &amp; Nature Ref'!C:C,'Opex &amp; Nature Ref'!B:B))</f>
        <v/>
      </c>
    </row>
    <row r="7556">
      <c r="C7556">
        <f>IF(_xlfn.XLOOKUP(D7556,'Opex &amp; Nature Ref'!C:C,'Opex &amp; Nature Ref'!B:B)="","",_xlfn.XLOOKUP(D7556,'Opex &amp; Nature Ref'!C:C,'Opex &amp; Nature Ref'!B:B))</f>
        <v/>
      </c>
    </row>
    <row r="7557">
      <c r="C7557">
        <f>IF(_xlfn.XLOOKUP(D7557,'Opex &amp; Nature Ref'!C:C,'Opex &amp; Nature Ref'!B:B)="","",_xlfn.XLOOKUP(D7557,'Opex &amp; Nature Ref'!C:C,'Opex &amp; Nature Ref'!B:B))</f>
        <v/>
      </c>
    </row>
    <row r="7558">
      <c r="C7558">
        <f>IF(_xlfn.XLOOKUP(D7558,'Opex &amp; Nature Ref'!C:C,'Opex &amp; Nature Ref'!B:B)="","",_xlfn.XLOOKUP(D7558,'Opex &amp; Nature Ref'!C:C,'Opex &amp; Nature Ref'!B:B))</f>
        <v/>
      </c>
    </row>
    <row r="7559">
      <c r="C7559">
        <f>IF(_xlfn.XLOOKUP(D7559,'Opex &amp; Nature Ref'!C:C,'Opex &amp; Nature Ref'!B:B)="","",_xlfn.XLOOKUP(D7559,'Opex &amp; Nature Ref'!C:C,'Opex &amp; Nature Ref'!B:B))</f>
        <v/>
      </c>
    </row>
    <row r="7560">
      <c r="C7560">
        <f>IF(_xlfn.XLOOKUP(D7560,'Opex &amp; Nature Ref'!C:C,'Opex &amp; Nature Ref'!B:B)="","",_xlfn.XLOOKUP(D7560,'Opex &amp; Nature Ref'!C:C,'Opex &amp; Nature Ref'!B:B))</f>
        <v/>
      </c>
    </row>
    <row r="7561">
      <c r="C7561">
        <f>IF(_xlfn.XLOOKUP(D7561,'Opex &amp; Nature Ref'!C:C,'Opex &amp; Nature Ref'!B:B)="","",_xlfn.XLOOKUP(D7561,'Opex &amp; Nature Ref'!C:C,'Opex &amp; Nature Ref'!B:B))</f>
        <v/>
      </c>
    </row>
    <row r="7562">
      <c r="C7562">
        <f>IF(_xlfn.XLOOKUP(D7562,'Opex &amp; Nature Ref'!C:C,'Opex &amp; Nature Ref'!B:B)="","",_xlfn.XLOOKUP(D7562,'Opex &amp; Nature Ref'!C:C,'Opex &amp; Nature Ref'!B:B))</f>
        <v/>
      </c>
    </row>
    <row r="7563">
      <c r="C7563">
        <f>IF(_xlfn.XLOOKUP(D7563,'Opex &amp; Nature Ref'!C:C,'Opex &amp; Nature Ref'!B:B)="","",_xlfn.XLOOKUP(D7563,'Opex &amp; Nature Ref'!C:C,'Opex &amp; Nature Ref'!B:B))</f>
        <v/>
      </c>
    </row>
    <row r="7564">
      <c r="C7564">
        <f>IF(_xlfn.XLOOKUP(D7564,'Opex &amp; Nature Ref'!C:C,'Opex &amp; Nature Ref'!B:B)="","",_xlfn.XLOOKUP(D7564,'Opex &amp; Nature Ref'!C:C,'Opex &amp; Nature Ref'!B:B))</f>
        <v/>
      </c>
    </row>
    <row r="7565">
      <c r="C7565">
        <f>IF(_xlfn.XLOOKUP(D7565,'Opex &amp; Nature Ref'!C:C,'Opex &amp; Nature Ref'!B:B)="","",_xlfn.XLOOKUP(D7565,'Opex &amp; Nature Ref'!C:C,'Opex &amp; Nature Ref'!B:B))</f>
        <v/>
      </c>
    </row>
    <row r="7566">
      <c r="C7566">
        <f>IF(_xlfn.XLOOKUP(D7566,'Opex &amp; Nature Ref'!C:C,'Opex &amp; Nature Ref'!B:B)="","",_xlfn.XLOOKUP(D7566,'Opex &amp; Nature Ref'!C:C,'Opex &amp; Nature Ref'!B:B))</f>
        <v/>
      </c>
    </row>
    <row r="7567">
      <c r="C7567">
        <f>IF(_xlfn.XLOOKUP(D7567,'Opex &amp; Nature Ref'!C:C,'Opex &amp; Nature Ref'!B:B)="","",_xlfn.XLOOKUP(D7567,'Opex &amp; Nature Ref'!C:C,'Opex &amp; Nature Ref'!B:B))</f>
        <v/>
      </c>
    </row>
    <row r="7568">
      <c r="C7568">
        <f>IF(_xlfn.XLOOKUP(D7568,'Opex &amp; Nature Ref'!C:C,'Opex &amp; Nature Ref'!B:B)="","",_xlfn.XLOOKUP(D7568,'Opex &amp; Nature Ref'!C:C,'Opex &amp; Nature Ref'!B:B))</f>
        <v/>
      </c>
    </row>
    <row r="7569">
      <c r="C7569">
        <f>IF(_xlfn.XLOOKUP(D7569,'Opex &amp; Nature Ref'!C:C,'Opex &amp; Nature Ref'!B:B)="","",_xlfn.XLOOKUP(D7569,'Opex &amp; Nature Ref'!C:C,'Opex &amp; Nature Ref'!B:B))</f>
        <v/>
      </c>
    </row>
    <row r="7570">
      <c r="C7570">
        <f>IF(_xlfn.XLOOKUP(D7570,'Opex &amp; Nature Ref'!C:C,'Opex &amp; Nature Ref'!B:B)="","",_xlfn.XLOOKUP(D7570,'Opex &amp; Nature Ref'!C:C,'Opex &amp; Nature Ref'!B:B))</f>
        <v/>
      </c>
    </row>
    <row r="7571">
      <c r="C7571">
        <f>IF(_xlfn.XLOOKUP(D7571,'Opex &amp; Nature Ref'!C:C,'Opex &amp; Nature Ref'!B:B)="","",_xlfn.XLOOKUP(D7571,'Opex &amp; Nature Ref'!C:C,'Opex &amp; Nature Ref'!B:B))</f>
        <v/>
      </c>
    </row>
    <row r="7572">
      <c r="C7572">
        <f>IF(_xlfn.XLOOKUP(D7572,'Opex &amp; Nature Ref'!C:C,'Opex &amp; Nature Ref'!B:B)="","",_xlfn.XLOOKUP(D7572,'Opex &amp; Nature Ref'!C:C,'Opex &amp; Nature Ref'!B:B))</f>
        <v/>
      </c>
    </row>
    <row r="7573">
      <c r="C7573">
        <f>IF(_xlfn.XLOOKUP(D7573,'Opex &amp; Nature Ref'!C:C,'Opex &amp; Nature Ref'!B:B)="","",_xlfn.XLOOKUP(D7573,'Opex &amp; Nature Ref'!C:C,'Opex &amp; Nature Ref'!B:B))</f>
        <v/>
      </c>
    </row>
    <row r="7574">
      <c r="C7574">
        <f>IF(_xlfn.XLOOKUP(D7574,'Opex &amp; Nature Ref'!C:C,'Opex &amp; Nature Ref'!B:B)="","",_xlfn.XLOOKUP(D7574,'Opex &amp; Nature Ref'!C:C,'Opex &amp; Nature Ref'!B:B))</f>
        <v/>
      </c>
    </row>
    <row r="7575">
      <c r="C7575">
        <f>IF(_xlfn.XLOOKUP(D7575,'Opex &amp; Nature Ref'!C:C,'Opex &amp; Nature Ref'!B:B)="","",_xlfn.XLOOKUP(D7575,'Opex &amp; Nature Ref'!C:C,'Opex &amp; Nature Ref'!B:B))</f>
        <v/>
      </c>
    </row>
    <row r="7576">
      <c r="C7576">
        <f>IF(_xlfn.XLOOKUP(D7576,'Opex &amp; Nature Ref'!C:C,'Opex &amp; Nature Ref'!B:B)="","",_xlfn.XLOOKUP(D7576,'Opex &amp; Nature Ref'!C:C,'Opex &amp; Nature Ref'!B:B))</f>
        <v/>
      </c>
    </row>
    <row r="7577">
      <c r="C7577">
        <f>IF(_xlfn.XLOOKUP(D7577,'Opex &amp; Nature Ref'!C:C,'Opex &amp; Nature Ref'!B:B)="","",_xlfn.XLOOKUP(D7577,'Opex &amp; Nature Ref'!C:C,'Opex &amp; Nature Ref'!B:B))</f>
        <v/>
      </c>
    </row>
    <row r="7578">
      <c r="C7578">
        <f>IF(_xlfn.XLOOKUP(D7578,'Opex &amp; Nature Ref'!C:C,'Opex &amp; Nature Ref'!B:B)="","",_xlfn.XLOOKUP(D7578,'Opex &amp; Nature Ref'!C:C,'Opex &amp; Nature Ref'!B:B))</f>
        <v/>
      </c>
    </row>
    <row r="7579">
      <c r="C7579">
        <f>IF(_xlfn.XLOOKUP(D7579,'Opex &amp; Nature Ref'!C:C,'Opex &amp; Nature Ref'!B:B)="","",_xlfn.XLOOKUP(D7579,'Opex &amp; Nature Ref'!C:C,'Opex &amp; Nature Ref'!B:B))</f>
        <v/>
      </c>
    </row>
    <row r="7580">
      <c r="C7580">
        <f>IF(_xlfn.XLOOKUP(D7580,'Opex &amp; Nature Ref'!C:C,'Opex &amp; Nature Ref'!B:B)="","",_xlfn.XLOOKUP(D7580,'Opex &amp; Nature Ref'!C:C,'Opex &amp; Nature Ref'!B:B))</f>
        <v/>
      </c>
    </row>
    <row r="7581">
      <c r="C7581">
        <f>IF(_xlfn.XLOOKUP(D7581,'Opex &amp; Nature Ref'!C:C,'Opex &amp; Nature Ref'!B:B)="","",_xlfn.XLOOKUP(D7581,'Opex &amp; Nature Ref'!C:C,'Opex &amp; Nature Ref'!B:B))</f>
        <v/>
      </c>
    </row>
    <row r="7582">
      <c r="C7582">
        <f>IF(_xlfn.XLOOKUP(D7582,'Opex &amp; Nature Ref'!C:C,'Opex &amp; Nature Ref'!B:B)="","",_xlfn.XLOOKUP(D7582,'Opex &amp; Nature Ref'!C:C,'Opex &amp; Nature Ref'!B:B))</f>
        <v/>
      </c>
    </row>
    <row r="7583">
      <c r="C7583">
        <f>IF(_xlfn.XLOOKUP(D7583,'Opex &amp; Nature Ref'!C:C,'Opex &amp; Nature Ref'!B:B)="","",_xlfn.XLOOKUP(D7583,'Opex &amp; Nature Ref'!C:C,'Opex &amp; Nature Ref'!B:B))</f>
        <v/>
      </c>
    </row>
    <row r="7584">
      <c r="C7584">
        <f>IF(_xlfn.XLOOKUP(D7584,'Opex &amp; Nature Ref'!C:C,'Opex &amp; Nature Ref'!B:B)="","",_xlfn.XLOOKUP(D7584,'Opex &amp; Nature Ref'!C:C,'Opex &amp; Nature Ref'!B:B))</f>
        <v/>
      </c>
    </row>
    <row r="7585">
      <c r="C7585">
        <f>IF(_xlfn.XLOOKUP(D7585,'Opex &amp; Nature Ref'!C:C,'Opex &amp; Nature Ref'!B:B)="","",_xlfn.XLOOKUP(D7585,'Opex &amp; Nature Ref'!C:C,'Opex &amp; Nature Ref'!B:B))</f>
        <v/>
      </c>
    </row>
    <row r="7586">
      <c r="C7586">
        <f>IF(_xlfn.XLOOKUP(D7586,'Opex &amp; Nature Ref'!C:C,'Opex &amp; Nature Ref'!B:B)="","",_xlfn.XLOOKUP(D7586,'Opex &amp; Nature Ref'!C:C,'Opex &amp; Nature Ref'!B:B))</f>
        <v/>
      </c>
    </row>
    <row r="7587">
      <c r="C7587">
        <f>IF(_xlfn.XLOOKUP(D7587,'Opex &amp; Nature Ref'!C:C,'Opex &amp; Nature Ref'!B:B)="","",_xlfn.XLOOKUP(D7587,'Opex &amp; Nature Ref'!C:C,'Opex &amp; Nature Ref'!B:B))</f>
        <v/>
      </c>
    </row>
    <row r="7588">
      <c r="C7588">
        <f>IF(_xlfn.XLOOKUP(D7588,'Opex &amp; Nature Ref'!C:C,'Opex &amp; Nature Ref'!B:B)="","",_xlfn.XLOOKUP(D7588,'Opex &amp; Nature Ref'!C:C,'Opex &amp; Nature Ref'!B:B))</f>
        <v/>
      </c>
    </row>
    <row r="7589">
      <c r="C7589">
        <f>IF(_xlfn.XLOOKUP(D7589,'Opex &amp; Nature Ref'!C:C,'Opex &amp; Nature Ref'!B:B)="","",_xlfn.XLOOKUP(D7589,'Opex &amp; Nature Ref'!C:C,'Opex &amp; Nature Ref'!B:B))</f>
        <v/>
      </c>
    </row>
    <row r="7590">
      <c r="C7590">
        <f>IF(_xlfn.XLOOKUP(D7590,'Opex &amp; Nature Ref'!C:C,'Opex &amp; Nature Ref'!B:B)="","",_xlfn.XLOOKUP(D7590,'Opex &amp; Nature Ref'!C:C,'Opex &amp; Nature Ref'!B:B))</f>
        <v/>
      </c>
    </row>
    <row r="7591">
      <c r="C7591">
        <f>IF(_xlfn.XLOOKUP(D7591,'Opex &amp; Nature Ref'!C:C,'Opex &amp; Nature Ref'!B:B)="","",_xlfn.XLOOKUP(D7591,'Opex &amp; Nature Ref'!C:C,'Opex &amp; Nature Ref'!B:B))</f>
        <v/>
      </c>
    </row>
    <row r="7592">
      <c r="C7592">
        <f>IF(_xlfn.XLOOKUP(D7592,'Opex &amp; Nature Ref'!C:C,'Opex &amp; Nature Ref'!B:B)="","",_xlfn.XLOOKUP(D7592,'Opex &amp; Nature Ref'!C:C,'Opex &amp; Nature Ref'!B:B))</f>
        <v/>
      </c>
    </row>
    <row r="7593">
      <c r="C7593">
        <f>IF(_xlfn.XLOOKUP(D7593,'Opex &amp; Nature Ref'!C:C,'Opex &amp; Nature Ref'!B:B)="","",_xlfn.XLOOKUP(D7593,'Opex &amp; Nature Ref'!C:C,'Opex &amp; Nature Ref'!B:B))</f>
        <v/>
      </c>
    </row>
    <row r="7594">
      <c r="C7594">
        <f>IF(_xlfn.XLOOKUP(D7594,'Opex &amp; Nature Ref'!C:C,'Opex &amp; Nature Ref'!B:B)="","",_xlfn.XLOOKUP(D7594,'Opex &amp; Nature Ref'!C:C,'Opex &amp; Nature Ref'!B:B))</f>
        <v/>
      </c>
    </row>
    <row r="7595">
      <c r="C7595">
        <f>IF(_xlfn.XLOOKUP(D7595,'Opex &amp; Nature Ref'!C:C,'Opex &amp; Nature Ref'!B:B)="","",_xlfn.XLOOKUP(D7595,'Opex &amp; Nature Ref'!C:C,'Opex &amp; Nature Ref'!B:B))</f>
        <v/>
      </c>
    </row>
    <row r="7596">
      <c r="C7596">
        <f>IF(_xlfn.XLOOKUP(D7596,'Opex &amp; Nature Ref'!C:C,'Opex &amp; Nature Ref'!B:B)="","",_xlfn.XLOOKUP(D7596,'Opex &amp; Nature Ref'!C:C,'Opex &amp; Nature Ref'!B:B))</f>
        <v/>
      </c>
    </row>
    <row r="7597">
      <c r="C7597">
        <f>IF(_xlfn.XLOOKUP(D7597,'Opex &amp; Nature Ref'!C:C,'Opex &amp; Nature Ref'!B:B)="","",_xlfn.XLOOKUP(D7597,'Opex &amp; Nature Ref'!C:C,'Opex &amp; Nature Ref'!B:B))</f>
        <v/>
      </c>
    </row>
    <row r="7598">
      <c r="C7598">
        <f>IF(_xlfn.XLOOKUP(D7598,'Opex &amp; Nature Ref'!C:C,'Opex &amp; Nature Ref'!B:B)="","",_xlfn.XLOOKUP(D7598,'Opex &amp; Nature Ref'!C:C,'Opex &amp; Nature Ref'!B:B))</f>
        <v/>
      </c>
    </row>
    <row r="7599">
      <c r="C7599">
        <f>IF(_xlfn.XLOOKUP(D7599,'Opex &amp; Nature Ref'!C:C,'Opex &amp; Nature Ref'!B:B)="","",_xlfn.XLOOKUP(D7599,'Opex &amp; Nature Ref'!C:C,'Opex &amp; Nature Ref'!B:B))</f>
        <v/>
      </c>
    </row>
    <row r="7600">
      <c r="C7600">
        <f>IF(_xlfn.XLOOKUP(D7600,'Opex &amp; Nature Ref'!C:C,'Opex &amp; Nature Ref'!B:B)="","",_xlfn.XLOOKUP(D7600,'Opex &amp; Nature Ref'!C:C,'Opex &amp; Nature Ref'!B:B))</f>
        <v/>
      </c>
    </row>
    <row r="7601">
      <c r="C7601">
        <f>IF(_xlfn.XLOOKUP(D7601,'Opex &amp; Nature Ref'!C:C,'Opex &amp; Nature Ref'!B:B)="","",_xlfn.XLOOKUP(D7601,'Opex &amp; Nature Ref'!C:C,'Opex &amp; Nature Ref'!B:B))</f>
        <v/>
      </c>
    </row>
    <row r="7602">
      <c r="C7602">
        <f>IF(_xlfn.XLOOKUP(D7602,'Opex &amp; Nature Ref'!C:C,'Opex &amp; Nature Ref'!B:B)="","",_xlfn.XLOOKUP(D7602,'Opex &amp; Nature Ref'!C:C,'Opex &amp; Nature Ref'!B:B))</f>
        <v/>
      </c>
    </row>
    <row r="7603">
      <c r="C7603">
        <f>IF(_xlfn.XLOOKUP(D7603,'Opex &amp; Nature Ref'!C:C,'Opex &amp; Nature Ref'!B:B)="","",_xlfn.XLOOKUP(D7603,'Opex &amp; Nature Ref'!C:C,'Opex &amp; Nature Ref'!B:B))</f>
        <v/>
      </c>
    </row>
    <row r="7604">
      <c r="C7604">
        <f>IF(_xlfn.XLOOKUP(D7604,'Opex &amp; Nature Ref'!C:C,'Opex &amp; Nature Ref'!B:B)="","",_xlfn.XLOOKUP(D7604,'Opex &amp; Nature Ref'!C:C,'Opex &amp; Nature Ref'!B:B))</f>
        <v/>
      </c>
    </row>
    <row r="7605">
      <c r="C7605">
        <f>IF(_xlfn.XLOOKUP(D7605,'Opex &amp; Nature Ref'!C:C,'Opex &amp; Nature Ref'!B:B)="","",_xlfn.XLOOKUP(D7605,'Opex &amp; Nature Ref'!C:C,'Opex &amp; Nature Ref'!B:B))</f>
        <v/>
      </c>
    </row>
    <row r="7606">
      <c r="C7606">
        <f>IF(_xlfn.XLOOKUP(D7606,'Opex &amp; Nature Ref'!C:C,'Opex &amp; Nature Ref'!B:B)="","",_xlfn.XLOOKUP(D7606,'Opex &amp; Nature Ref'!C:C,'Opex &amp; Nature Ref'!B:B))</f>
        <v/>
      </c>
    </row>
    <row r="7607">
      <c r="C7607">
        <f>IF(_xlfn.XLOOKUP(D7607,'Opex &amp; Nature Ref'!C:C,'Opex &amp; Nature Ref'!B:B)="","",_xlfn.XLOOKUP(D7607,'Opex &amp; Nature Ref'!C:C,'Opex &amp; Nature Ref'!B:B))</f>
        <v/>
      </c>
    </row>
    <row r="7608">
      <c r="C7608">
        <f>IF(_xlfn.XLOOKUP(D7608,'Opex &amp; Nature Ref'!C:C,'Opex &amp; Nature Ref'!B:B)="","",_xlfn.XLOOKUP(D7608,'Opex &amp; Nature Ref'!C:C,'Opex &amp; Nature Ref'!B:B))</f>
        <v/>
      </c>
    </row>
    <row r="7609">
      <c r="C7609">
        <f>IF(_xlfn.XLOOKUP(D7609,'Opex &amp; Nature Ref'!C:C,'Opex &amp; Nature Ref'!B:B)="","",_xlfn.XLOOKUP(D7609,'Opex &amp; Nature Ref'!C:C,'Opex &amp; Nature Ref'!B:B))</f>
        <v/>
      </c>
    </row>
    <row r="7610">
      <c r="C7610">
        <f>IF(_xlfn.XLOOKUP(D7610,'Opex &amp; Nature Ref'!C:C,'Opex &amp; Nature Ref'!B:B)="","",_xlfn.XLOOKUP(D7610,'Opex &amp; Nature Ref'!C:C,'Opex &amp; Nature Ref'!B:B))</f>
        <v/>
      </c>
    </row>
    <row r="7611">
      <c r="C7611">
        <f>IF(_xlfn.XLOOKUP(D7611,'Opex &amp; Nature Ref'!C:C,'Opex &amp; Nature Ref'!B:B)="","",_xlfn.XLOOKUP(D7611,'Opex &amp; Nature Ref'!C:C,'Opex &amp; Nature Ref'!B:B))</f>
        <v/>
      </c>
    </row>
    <row r="7612">
      <c r="C7612">
        <f>IF(_xlfn.XLOOKUP(D7612,'Opex &amp; Nature Ref'!C:C,'Opex &amp; Nature Ref'!B:B)="","",_xlfn.XLOOKUP(D7612,'Opex &amp; Nature Ref'!C:C,'Opex &amp; Nature Ref'!B:B))</f>
        <v/>
      </c>
    </row>
    <row r="7613">
      <c r="C7613">
        <f>IF(_xlfn.XLOOKUP(D7613,'Opex &amp; Nature Ref'!C:C,'Opex &amp; Nature Ref'!B:B)="","",_xlfn.XLOOKUP(D7613,'Opex &amp; Nature Ref'!C:C,'Opex &amp; Nature Ref'!B:B))</f>
        <v/>
      </c>
    </row>
    <row r="7614">
      <c r="C7614">
        <f>IF(_xlfn.XLOOKUP(D7614,'Opex &amp; Nature Ref'!C:C,'Opex &amp; Nature Ref'!B:B)="","",_xlfn.XLOOKUP(D7614,'Opex &amp; Nature Ref'!C:C,'Opex &amp; Nature Ref'!B:B))</f>
        <v/>
      </c>
    </row>
    <row r="7615">
      <c r="C7615">
        <f>IF(_xlfn.XLOOKUP(D7615,'Opex &amp; Nature Ref'!C:C,'Opex &amp; Nature Ref'!B:B)="","",_xlfn.XLOOKUP(D7615,'Opex &amp; Nature Ref'!C:C,'Opex &amp; Nature Ref'!B:B))</f>
        <v/>
      </c>
    </row>
    <row r="7616">
      <c r="C7616">
        <f>IF(_xlfn.XLOOKUP(D7616,'Opex &amp; Nature Ref'!C:C,'Opex &amp; Nature Ref'!B:B)="","",_xlfn.XLOOKUP(D7616,'Opex &amp; Nature Ref'!C:C,'Opex &amp; Nature Ref'!B:B))</f>
        <v/>
      </c>
    </row>
    <row r="7617">
      <c r="C7617">
        <f>IF(_xlfn.XLOOKUP(D7617,'Opex &amp; Nature Ref'!C:C,'Opex &amp; Nature Ref'!B:B)="","",_xlfn.XLOOKUP(D7617,'Opex &amp; Nature Ref'!C:C,'Opex &amp; Nature Ref'!B:B))</f>
        <v/>
      </c>
    </row>
    <row r="7618">
      <c r="C7618">
        <f>IF(_xlfn.XLOOKUP(D7618,'Opex &amp; Nature Ref'!C:C,'Opex &amp; Nature Ref'!B:B)="","",_xlfn.XLOOKUP(D7618,'Opex &amp; Nature Ref'!C:C,'Opex &amp; Nature Ref'!B:B))</f>
        <v/>
      </c>
    </row>
    <row r="7619">
      <c r="C7619">
        <f>IF(_xlfn.XLOOKUP(D7619,'Opex &amp; Nature Ref'!C:C,'Opex &amp; Nature Ref'!B:B)="","",_xlfn.XLOOKUP(D7619,'Opex &amp; Nature Ref'!C:C,'Opex &amp; Nature Ref'!B:B))</f>
        <v/>
      </c>
    </row>
    <row r="7620">
      <c r="C7620">
        <f>IF(_xlfn.XLOOKUP(D7620,'Opex &amp; Nature Ref'!C:C,'Opex &amp; Nature Ref'!B:B)="","",_xlfn.XLOOKUP(D7620,'Opex &amp; Nature Ref'!C:C,'Opex &amp; Nature Ref'!B:B))</f>
        <v/>
      </c>
    </row>
    <row r="7621">
      <c r="C7621">
        <f>IF(_xlfn.XLOOKUP(D7621,'Opex &amp; Nature Ref'!C:C,'Opex &amp; Nature Ref'!B:B)="","",_xlfn.XLOOKUP(D7621,'Opex &amp; Nature Ref'!C:C,'Opex &amp; Nature Ref'!B:B))</f>
        <v/>
      </c>
    </row>
    <row r="7622">
      <c r="C7622">
        <f>IF(_xlfn.XLOOKUP(D7622,'Opex &amp; Nature Ref'!C:C,'Opex &amp; Nature Ref'!B:B)="","",_xlfn.XLOOKUP(D7622,'Opex &amp; Nature Ref'!C:C,'Opex &amp; Nature Ref'!B:B))</f>
        <v/>
      </c>
    </row>
    <row r="7623">
      <c r="C7623">
        <f>IF(_xlfn.XLOOKUP(D7623,'Opex &amp; Nature Ref'!C:C,'Opex &amp; Nature Ref'!B:B)="","",_xlfn.XLOOKUP(D7623,'Opex &amp; Nature Ref'!C:C,'Opex &amp; Nature Ref'!B:B))</f>
        <v/>
      </c>
    </row>
    <row r="7624">
      <c r="C7624">
        <f>IF(_xlfn.XLOOKUP(D7624,'Opex &amp; Nature Ref'!C:C,'Opex &amp; Nature Ref'!B:B)="","",_xlfn.XLOOKUP(D7624,'Opex &amp; Nature Ref'!C:C,'Opex &amp; Nature Ref'!B:B))</f>
        <v/>
      </c>
    </row>
    <row r="7625">
      <c r="C7625">
        <f>IF(_xlfn.XLOOKUP(D7625,'Opex &amp; Nature Ref'!C:C,'Opex &amp; Nature Ref'!B:B)="","",_xlfn.XLOOKUP(D7625,'Opex &amp; Nature Ref'!C:C,'Opex &amp; Nature Ref'!B:B))</f>
        <v/>
      </c>
    </row>
    <row r="7626">
      <c r="C7626">
        <f>IF(_xlfn.XLOOKUP(D7626,'Opex &amp; Nature Ref'!C:C,'Opex &amp; Nature Ref'!B:B)="","",_xlfn.XLOOKUP(D7626,'Opex &amp; Nature Ref'!C:C,'Opex &amp; Nature Ref'!B:B))</f>
        <v/>
      </c>
    </row>
    <row r="7627">
      <c r="C7627">
        <f>IF(_xlfn.XLOOKUP(D7627,'Opex &amp; Nature Ref'!C:C,'Opex &amp; Nature Ref'!B:B)="","",_xlfn.XLOOKUP(D7627,'Opex &amp; Nature Ref'!C:C,'Opex &amp; Nature Ref'!B:B))</f>
        <v/>
      </c>
    </row>
    <row r="7628">
      <c r="C7628">
        <f>IF(_xlfn.XLOOKUP(D7628,'Opex &amp; Nature Ref'!C:C,'Opex &amp; Nature Ref'!B:B)="","",_xlfn.XLOOKUP(D7628,'Opex &amp; Nature Ref'!C:C,'Opex &amp; Nature Ref'!B:B))</f>
        <v/>
      </c>
    </row>
    <row r="7629">
      <c r="C7629">
        <f>IF(_xlfn.XLOOKUP(D7629,'Opex &amp; Nature Ref'!C:C,'Opex &amp; Nature Ref'!B:B)="","",_xlfn.XLOOKUP(D7629,'Opex &amp; Nature Ref'!C:C,'Opex &amp; Nature Ref'!B:B))</f>
        <v/>
      </c>
    </row>
    <row r="7630">
      <c r="C7630">
        <f>IF(_xlfn.XLOOKUP(D7630,'Opex &amp; Nature Ref'!C:C,'Opex &amp; Nature Ref'!B:B)="","",_xlfn.XLOOKUP(D7630,'Opex &amp; Nature Ref'!C:C,'Opex &amp; Nature Ref'!B:B))</f>
        <v/>
      </c>
    </row>
    <row r="7631">
      <c r="C7631">
        <f>IF(_xlfn.XLOOKUP(D7631,'Opex &amp; Nature Ref'!C:C,'Opex &amp; Nature Ref'!B:B)="","",_xlfn.XLOOKUP(D7631,'Opex &amp; Nature Ref'!C:C,'Opex &amp; Nature Ref'!B:B))</f>
        <v/>
      </c>
    </row>
    <row r="7632">
      <c r="C7632">
        <f>IF(_xlfn.XLOOKUP(D7632,'Opex &amp; Nature Ref'!C:C,'Opex &amp; Nature Ref'!B:B)="","",_xlfn.XLOOKUP(D7632,'Opex &amp; Nature Ref'!C:C,'Opex &amp; Nature Ref'!B:B))</f>
        <v/>
      </c>
    </row>
    <row r="7633">
      <c r="C7633">
        <f>IF(_xlfn.XLOOKUP(D7633,'Opex &amp; Nature Ref'!C:C,'Opex &amp; Nature Ref'!B:B)="","",_xlfn.XLOOKUP(D7633,'Opex &amp; Nature Ref'!C:C,'Opex &amp; Nature Ref'!B:B))</f>
        <v/>
      </c>
    </row>
    <row r="7634">
      <c r="C7634">
        <f>IF(_xlfn.XLOOKUP(D7634,'Opex &amp; Nature Ref'!C:C,'Opex &amp; Nature Ref'!B:B)="","",_xlfn.XLOOKUP(D7634,'Opex &amp; Nature Ref'!C:C,'Opex &amp; Nature Ref'!B:B))</f>
        <v/>
      </c>
    </row>
    <row r="7635">
      <c r="C7635">
        <f>IF(_xlfn.XLOOKUP(D7635,'Opex &amp; Nature Ref'!C:C,'Opex &amp; Nature Ref'!B:B)="","",_xlfn.XLOOKUP(D7635,'Opex &amp; Nature Ref'!C:C,'Opex &amp; Nature Ref'!B:B))</f>
        <v/>
      </c>
    </row>
    <row r="7636">
      <c r="C7636">
        <f>IF(_xlfn.XLOOKUP(D7636,'Opex &amp; Nature Ref'!C:C,'Opex &amp; Nature Ref'!B:B)="","",_xlfn.XLOOKUP(D7636,'Opex &amp; Nature Ref'!C:C,'Opex &amp; Nature Ref'!B:B))</f>
        <v/>
      </c>
    </row>
    <row r="7637">
      <c r="C7637">
        <f>IF(_xlfn.XLOOKUP(D7637,'Opex &amp; Nature Ref'!C:C,'Opex &amp; Nature Ref'!B:B)="","",_xlfn.XLOOKUP(D7637,'Opex &amp; Nature Ref'!C:C,'Opex &amp; Nature Ref'!B:B))</f>
        <v/>
      </c>
    </row>
    <row r="7638">
      <c r="C7638">
        <f>IF(_xlfn.XLOOKUP(D7638,'Opex &amp; Nature Ref'!C:C,'Opex &amp; Nature Ref'!B:B)="","",_xlfn.XLOOKUP(D7638,'Opex &amp; Nature Ref'!C:C,'Opex &amp; Nature Ref'!B:B))</f>
        <v/>
      </c>
    </row>
    <row r="7639">
      <c r="C7639">
        <f>IF(_xlfn.XLOOKUP(D7639,'Opex &amp; Nature Ref'!C:C,'Opex &amp; Nature Ref'!B:B)="","",_xlfn.XLOOKUP(D7639,'Opex &amp; Nature Ref'!C:C,'Opex &amp; Nature Ref'!B:B))</f>
        <v/>
      </c>
    </row>
    <row r="7640">
      <c r="C7640">
        <f>IF(_xlfn.XLOOKUP(D7640,'Opex &amp; Nature Ref'!C:C,'Opex &amp; Nature Ref'!B:B)="","",_xlfn.XLOOKUP(D7640,'Opex &amp; Nature Ref'!C:C,'Opex &amp; Nature Ref'!B:B))</f>
        <v/>
      </c>
    </row>
    <row r="7641">
      <c r="C7641">
        <f>IF(_xlfn.XLOOKUP(D7641,'Opex &amp; Nature Ref'!C:C,'Opex &amp; Nature Ref'!B:B)="","",_xlfn.XLOOKUP(D7641,'Opex &amp; Nature Ref'!C:C,'Opex &amp; Nature Ref'!B:B))</f>
        <v/>
      </c>
    </row>
    <row r="7642">
      <c r="C7642">
        <f>IF(_xlfn.XLOOKUP(D7642,'Opex &amp; Nature Ref'!C:C,'Opex &amp; Nature Ref'!B:B)="","",_xlfn.XLOOKUP(D7642,'Opex &amp; Nature Ref'!C:C,'Opex &amp; Nature Ref'!B:B))</f>
        <v/>
      </c>
    </row>
    <row r="7643">
      <c r="C7643">
        <f>IF(_xlfn.XLOOKUP(D7643,'Opex &amp; Nature Ref'!C:C,'Opex &amp; Nature Ref'!B:B)="","",_xlfn.XLOOKUP(D7643,'Opex &amp; Nature Ref'!C:C,'Opex &amp; Nature Ref'!B:B))</f>
        <v/>
      </c>
    </row>
    <row r="7644">
      <c r="C7644">
        <f>IF(_xlfn.XLOOKUP(D7644,'Opex &amp; Nature Ref'!C:C,'Opex &amp; Nature Ref'!B:B)="","",_xlfn.XLOOKUP(D7644,'Opex &amp; Nature Ref'!C:C,'Opex &amp; Nature Ref'!B:B))</f>
        <v/>
      </c>
    </row>
    <row r="7645">
      <c r="C7645">
        <f>IF(_xlfn.XLOOKUP(D7645,'Opex &amp; Nature Ref'!C:C,'Opex &amp; Nature Ref'!B:B)="","",_xlfn.XLOOKUP(D7645,'Opex &amp; Nature Ref'!C:C,'Opex &amp; Nature Ref'!B:B))</f>
        <v/>
      </c>
    </row>
    <row r="7646">
      <c r="C7646">
        <f>IF(_xlfn.XLOOKUP(D7646,'Opex &amp; Nature Ref'!C:C,'Opex &amp; Nature Ref'!B:B)="","",_xlfn.XLOOKUP(D7646,'Opex &amp; Nature Ref'!C:C,'Opex &amp; Nature Ref'!B:B))</f>
        <v/>
      </c>
    </row>
    <row r="7647">
      <c r="C7647">
        <f>IF(_xlfn.XLOOKUP(D7647,'Opex &amp; Nature Ref'!C:C,'Opex &amp; Nature Ref'!B:B)="","",_xlfn.XLOOKUP(D7647,'Opex &amp; Nature Ref'!C:C,'Opex &amp; Nature Ref'!B:B))</f>
        <v/>
      </c>
    </row>
    <row r="7648">
      <c r="C7648">
        <f>IF(_xlfn.XLOOKUP(D7648,'Opex &amp; Nature Ref'!C:C,'Opex &amp; Nature Ref'!B:B)="","",_xlfn.XLOOKUP(D7648,'Opex &amp; Nature Ref'!C:C,'Opex &amp; Nature Ref'!B:B))</f>
        <v/>
      </c>
    </row>
    <row r="7649">
      <c r="C7649">
        <f>IF(_xlfn.XLOOKUP(D7649,'Opex &amp; Nature Ref'!C:C,'Opex &amp; Nature Ref'!B:B)="","",_xlfn.XLOOKUP(D7649,'Opex &amp; Nature Ref'!C:C,'Opex &amp; Nature Ref'!B:B))</f>
        <v/>
      </c>
    </row>
    <row r="7650">
      <c r="C7650">
        <f>IF(_xlfn.XLOOKUP(D7650,'Opex &amp; Nature Ref'!C:C,'Opex &amp; Nature Ref'!B:B)="","",_xlfn.XLOOKUP(D7650,'Opex &amp; Nature Ref'!C:C,'Opex &amp; Nature Ref'!B:B))</f>
        <v/>
      </c>
    </row>
    <row r="7651">
      <c r="C7651">
        <f>IF(_xlfn.XLOOKUP(D7651,'Opex &amp; Nature Ref'!C:C,'Opex &amp; Nature Ref'!B:B)="","",_xlfn.XLOOKUP(D7651,'Opex &amp; Nature Ref'!C:C,'Opex &amp; Nature Ref'!B:B))</f>
        <v/>
      </c>
    </row>
    <row r="7652">
      <c r="C7652">
        <f>IF(_xlfn.XLOOKUP(D7652,'Opex &amp; Nature Ref'!C:C,'Opex &amp; Nature Ref'!B:B)="","",_xlfn.XLOOKUP(D7652,'Opex &amp; Nature Ref'!C:C,'Opex &amp; Nature Ref'!B:B))</f>
        <v/>
      </c>
    </row>
    <row r="7653">
      <c r="C7653">
        <f>IF(_xlfn.XLOOKUP(D7653,'Opex &amp; Nature Ref'!C:C,'Opex &amp; Nature Ref'!B:B)="","",_xlfn.XLOOKUP(D7653,'Opex &amp; Nature Ref'!C:C,'Opex &amp; Nature Ref'!B:B))</f>
        <v/>
      </c>
    </row>
    <row r="7654">
      <c r="C7654">
        <f>IF(_xlfn.XLOOKUP(D7654,'Opex &amp; Nature Ref'!C:C,'Opex &amp; Nature Ref'!B:B)="","",_xlfn.XLOOKUP(D7654,'Opex &amp; Nature Ref'!C:C,'Opex &amp; Nature Ref'!B:B))</f>
        <v/>
      </c>
    </row>
    <row r="7655">
      <c r="C7655">
        <f>IF(_xlfn.XLOOKUP(D7655,'Opex &amp; Nature Ref'!C:C,'Opex &amp; Nature Ref'!B:B)="","",_xlfn.XLOOKUP(D7655,'Opex &amp; Nature Ref'!C:C,'Opex &amp; Nature Ref'!B:B))</f>
        <v/>
      </c>
    </row>
    <row r="7656">
      <c r="C7656">
        <f>IF(_xlfn.XLOOKUP(D7656,'Opex &amp; Nature Ref'!C:C,'Opex &amp; Nature Ref'!B:B)="","",_xlfn.XLOOKUP(D7656,'Opex &amp; Nature Ref'!C:C,'Opex &amp; Nature Ref'!B:B))</f>
        <v/>
      </c>
    </row>
    <row r="7657">
      <c r="C7657">
        <f>IF(_xlfn.XLOOKUP(D7657,'Opex &amp; Nature Ref'!C:C,'Opex &amp; Nature Ref'!B:B)="","",_xlfn.XLOOKUP(D7657,'Opex &amp; Nature Ref'!C:C,'Opex &amp; Nature Ref'!B:B))</f>
        <v/>
      </c>
    </row>
    <row r="7658">
      <c r="C7658">
        <f>IF(_xlfn.XLOOKUP(D7658,'Opex &amp; Nature Ref'!C:C,'Opex &amp; Nature Ref'!B:B)="","",_xlfn.XLOOKUP(D7658,'Opex &amp; Nature Ref'!C:C,'Opex &amp; Nature Ref'!B:B))</f>
        <v/>
      </c>
    </row>
    <row r="7659">
      <c r="C7659">
        <f>IF(_xlfn.XLOOKUP(D7659,'Opex &amp; Nature Ref'!C:C,'Opex &amp; Nature Ref'!B:B)="","",_xlfn.XLOOKUP(D7659,'Opex &amp; Nature Ref'!C:C,'Opex &amp; Nature Ref'!B:B))</f>
        <v/>
      </c>
    </row>
    <row r="7660">
      <c r="C7660">
        <f>IF(_xlfn.XLOOKUP(D7660,'Opex &amp; Nature Ref'!C:C,'Opex &amp; Nature Ref'!B:B)="","",_xlfn.XLOOKUP(D7660,'Opex &amp; Nature Ref'!C:C,'Opex &amp; Nature Ref'!B:B))</f>
        <v/>
      </c>
    </row>
    <row r="7661">
      <c r="C7661">
        <f>IF(_xlfn.XLOOKUP(D7661,'Opex &amp; Nature Ref'!C:C,'Opex &amp; Nature Ref'!B:B)="","",_xlfn.XLOOKUP(D7661,'Opex &amp; Nature Ref'!C:C,'Opex &amp; Nature Ref'!B:B))</f>
        <v/>
      </c>
    </row>
    <row r="7662">
      <c r="C7662">
        <f>IF(_xlfn.XLOOKUP(D7662,'Opex &amp; Nature Ref'!C:C,'Opex &amp; Nature Ref'!B:B)="","",_xlfn.XLOOKUP(D7662,'Opex &amp; Nature Ref'!C:C,'Opex &amp; Nature Ref'!B:B))</f>
        <v/>
      </c>
    </row>
    <row r="7663">
      <c r="C7663">
        <f>IF(_xlfn.XLOOKUP(D7663,'Opex &amp; Nature Ref'!C:C,'Opex &amp; Nature Ref'!B:B)="","",_xlfn.XLOOKUP(D7663,'Opex &amp; Nature Ref'!C:C,'Opex &amp; Nature Ref'!B:B))</f>
        <v/>
      </c>
    </row>
    <row r="7664">
      <c r="C7664">
        <f>IF(_xlfn.XLOOKUP(D7664,'Opex &amp; Nature Ref'!C:C,'Opex &amp; Nature Ref'!B:B)="","",_xlfn.XLOOKUP(D7664,'Opex &amp; Nature Ref'!C:C,'Opex &amp; Nature Ref'!B:B))</f>
        <v/>
      </c>
    </row>
    <row r="7665">
      <c r="C7665">
        <f>IF(_xlfn.XLOOKUP(D7665,'Opex &amp; Nature Ref'!C:C,'Opex &amp; Nature Ref'!B:B)="","",_xlfn.XLOOKUP(D7665,'Opex &amp; Nature Ref'!C:C,'Opex &amp; Nature Ref'!B:B))</f>
        <v/>
      </c>
    </row>
    <row r="7666">
      <c r="C7666">
        <f>IF(_xlfn.XLOOKUP(D7666,'Opex &amp; Nature Ref'!C:C,'Opex &amp; Nature Ref'!B:B)="","",_xlfn.XLOOKUP(D7666,'Opex &amp; Nature Ref'!C:C,'Opex &amp; Nature Ref'!B:B))</f>
        <v/>
      </c>
    </row>
    <row r="7667">
      <c r="C7667">
        <f>IF(_xlfn.XLOOKUP(D7667,'Opex &amp; Nature Ref'!C:C,'Opex &amp; Nature Ref'!B:B)="","",_xlfn.XLOOKUP(D7667,'Opex &amp; Nature Ref'!C:C,'Opex &amp; Nature Ref'!B:B))</f>
        <v/>
      </c>
    </row>
    <row r="7668">
      <c r="C7668">
        <f>IF(_xlfn.XLOOKUP(D7668,'Opex &amp; Nature Ref'!C:C,'Opex &amp; Nature Ref'!B:B)="","",_xlfn.XLOOKUP(D7668,'Opex &amp; Nature Ref'!C:C,'Opex &amp; Nature Ref'!B:B))</f>
        <v/>
      </c>
    </row>
    <row r="7669">
      <c r="C7669">
        <f>IF(_xlfn.XLOOKUP(D7669,'Opex &amp; Nature Ref'!C:C,'Opex &amp; Nature Ref'!B:B)="","",_xlfn.XLOOKUP(D7669,'Opex &amp; Nature Ref'!C:C,'Opex &amp; Nature Ref'!B:B))</f>
        <v/>
      </c>
    </row>
    <row r="7670">
      <c r="C7670">
        <f>IF(_xlfn.XLOOKUP(D7670,'Opex &amp; Nature Ref'!C:C,'Opex &amp; Nature Ref'!B:B)="","",_xlfn.XLOOKUP(D7670,'Opex &amp; Nature Ref'!C:C,'Opex &amp; Nature Ref'!B:B))</f>
        <v/>
      </c>
    </row>
    <row r="7671">
      <c r="C7671">
        <f>IF(_xlfn.XLOOKUP(D7671,'Opex &amp; Nature Ref'!C:C,'Opex &amp; Nature Ref'!B:B)="","",_xlfn.XLOOKUP(D7671,'Opex &amp; Nature Ref'!C:C,'Opex &amp; Nature Ref'!B:B))</f>
        <v/>
      </c>
    </row>
    <row r="7672">
      <c r="C7672">
        <f>IF(_xlfn.XLOOKUP(D7672,'Opex &amp; Nature Ref'!C:C,'Opex &amp; Nature Ref'!B:B)="","",_xlfn.XLOOKUP(D7672,'Opex &amp; Nature Ref'!C:C,'Opex &amp; Nature Ref'!B:B))</f>
        <v/>
      </c>
    </row>
    <row r="7673">
      <c r="C7673">
        <f>IF(_xlfn.XLOOKUP(D7673,'Opex &amp; Nature Ref'!C:C,'Opex &amp; Nature Ref'!B:B)="","",_xlfn.XLOOKUP(D7673,'Opex &amp; Nature Ref'!C:C,'Opex &amp; Nature Ref'!B:B))</f>
        <v/>
      </c>
    </row>
    <row r="7674">
      <c r="C7674">
        <f>IF(_xlfn.XLOOKUP(D7674,'Opex &amp; Nature Ref'!C:C,'Opex &amp; Nature Ref'!B:B)="","",_xlfn.XLOOKUP(D7674,'Opex &amp; Nature Ref'!C:C,'Opex &amp; Nature Ref'!B:B))</f>
        <v/>
      </c>
    </row>
    <row r="7675">
      <c r="C7675">
        <f>IF(_xlfn.XLOOKUP(D7675,'Opex &amp; Nature Ref'!C:C,'Opex &amp; Nature Ref'!B:B)="","",_xlfn.XLOOKUP(D7675,'Opex &amp; Nature Ref'!C:C,'Opex &amp; Nature Ref'!B:B))</f>
        <v/>
      </c>
    </row>
    <row r="7676">
      <c r="C7676">
        <f>IF(_xlfn.XLOOKUP(D7676,'Opex &amp; Nature Ref'!C:C,'Opex &amp; Nature Ref'!B:B)="","",_xlfn.XLOOKUP(D7676,'Opex &amp; Nature Ref'!C:C,'Opex &amp; Nature Ref'!B:B))</f>
        <v/>
      </c>
    </row>
    <row r="7677">
      <c r="C7677">
        <f>IF(_xlfn.XLOOKUP(D7677,'Opex &amp; Nature Ref'!C:C,'Opex &amp; Nature Ref'!B:B)="","",_xlfn.XLOOKUP(D7677,'Opex &amp; Nature Ref'!C:C,'Opex &amp; Nature Ref'!B:B))</f>
        <v/>
      </c>
    </row>
    <row r="7678">
      <c r="C7678">
        <f>IF(_xlfn.XLOOKUP(D7678,'Opex &amp; Nature Ref'!C:C,'Opex &amp; Nature Ref'!B:B)="","",_xlfn.XLOOKUP(D7678,'Opex &amp; Nature Ref'!C:C,'Opex &amp; Nature Ref'!B:B))</f>
        <v/>
      </c>
    </row>
    <row r="7679">
      <c r="C7679">
        <f>IF(_xlfn.XLOOKUP(D7679,'Opex &amp; Nature Ref'!C:C,'Opex &amp; Nature Ref'!B:B)="","",_xlfn.XLOOKUP(D7679,'Opex &amp; Nature Ref'!C:C,'Opex &amp; Nature Ref'!B:B))</f>
        <v/>
      </c>
    </row>
    <row r="7680">
      <c r="C7680">
        <f>IF(_xlfn.XLOOKUP(D7680,'Opex &amp; Nature Ref'!C:C,'Opex &amp; Nature Ref'!B:B)="","",_xlfn.XLOOKUP(D7680,'Opex &amp; Nature Ref'!C:C,'Opex &amp; Nature Ref'!B:B))</f>
        <v/>
      </c>
    </row>
    <row r="7681">
      <c r="C7681">
        <f>IF(_xlfn.XLOOKUP(D7681,'Opex &amp; Nature Ref'!C:C,'Opex &amp; Nature Ref'!B:B)="","",_xlfn.XLOOKUP(D7681,'Opex &amp; Nature Ref'!C:C,'Opex &amp; Nature Ref'!B:B))</f>
        <v/>
      </c>
    </row>
    <row r="7682">
      <c r="C7682">
        <f>IF(_xlfn.XLOOKUP(D7682,'Opex &amp; Nature Ref'!C:C,'Opex &amp; Nature Ref'!B:B)="","",_xlfn.XLOOKUP(D7682,'Opex &amp; Nature Ref'!C:C,'Opex &amp; Nature Ref'!B:B))</f>
        <v/>
      </c>
    </row>
    <row r="7683">
      <c r="C7683">
        <f>IF(_xlfn.XLOOKUP(D7683,'Opex &amp; Nature Ref'!C:C,'Opex &amp; Nature Ref'!B:B)="","",_xlfn.XLOOKUP(D7683,'Opex &amp; Nature Ref'!C:C,'Opex &amp; Nature Ref'!B:B))</f>
        <v/>
      </c>
    </row>
    <row r="7684">
      <c r="C7684">
        <f>IF(_xlfn.XLOOKUP(D7684,'Opex &amp; Nature Ref'!C:C,'Opex &amp; Nature Ref'!B:B)="","",_xlfn.XLOOKUP(D7684,'Opex &amp; Nature Ref'!C:C,'Opex &amp; Nature Ref'!B:B))</f>
        <v/>
      </c>
    </row>
    <row r="7685">
      <c r="C7685">
        <f>IF(_xlfn.XLOOKUP(D7685,'Opex &amp; Nature Ref'!C:C,'Opex &amp; Nature Ref'!B:B)="","",_xlfn.XLOOKUP(D7685,'Opex &amp; Nature Ref'!C:C,'Opex &amp; Nature Ref'!B:B))</f>
        <v/>
      </c>
    </row>
    <row r="7686">
      <c r="C7686">
        <f>IF(_xlfn.XLOOKUP(D7686,'Opex &amp; Nature Ref'!C:C,'Opex &amp; Nature Ref'!B:B)="","",_xlfn.XLOOKUP(D7686,'Opex &amp; Nature Ref'!C:C,'Opex &amp; Nature Ref'!B:B))</f>
        <v/>
      </c>
    </row>
    <row r="7687">
      <c r="C7687">
        <f>IF(_xlfn.XLOOKUP(D7687,'Opex &amp; Nature Ref'!C:C,'Opex &amp; Nature Ref'!B:B)="","",_xlfn.XLOOKUP(D7687,'Opex &amp; Nature Ref'!C:C,'Opex &amp; Nature Ref'!B:B))</f>
        <v/>
      </c>
    </row>
    <row r="7688">
      <c r="C7688">
        <f>IF(_xlfn.XLOOKUP(D7688,'Opex &amp; Nature Ref'!C:C,'Opex &amp; Nature Ref'!B:B)="","",_xlfn.XLOOKUP(D7688,'Opex &amp; Nature Ref'!C:C,'Opex &amp; Nature Ref'!B:B))</f>
        <v/>
      </c>
    </row>
    <row r="7689">
      <c r="C7689">
        <f>IF(_xlfn.XLOOKUP(D7689,'Opex &amp; Nature Ref'!C:C,'Opex &amp; Nature Ref'!B:B)="","",_xlfn.XLOOKUP(D7689,'Opex &amp; Nature Ref'!C:C,'Opex &amp; Nature Ref'!B:B))</f>
        <v/>
      </c>
    </row>
    <row r="7690">
      <c r="C7690">
        <f>IF(_xlfn.XLOOKUP(D7690,'Opex &amp; Nature Ref'!C:C,'Opex &amp; Nature Ref'!B:B)="","",_xlfn.XLOOKUP(D7690,'Opex &amp; Nature Ref'!C:C,'Opex &amp; Nature Ref'!B:B))</f>
        <v/>
      </c>
    </row>
    <row r="7691">
      <c r="C7691">
        <f>IF(_xlfn.XLOOKUP(D7691,'Opex &amp; Nature Ref'!C:C,'Opex &amp; Nature Ref'!B:B)="","",_xlfn.XLOOKUP(D7691,'Opex &amp; Nature Ref'!C:C,'Opex &amp; Nature Ref'!B:B))</f>
        <v/>
      </c>
    </row>
    <row r="7692">
      <c r="C7692">
        <f>IF(_xlfn.XLOOKUP(D7692,'Opex &amp; Nature Ref'!C:C,'Opex &amp; Nature Ref'!B:B)="","",_xlfn.XLOOKUP(D7692,'Opex &amp; Nature Ref'!C:C,'Opex &amp; Nature Ref'!B:B))</f>
        <v/>
      </c>
    </row>
    <row r="7693">
      <c r="C7693">
        <f>IF(_xlfn.XLOOKUP(D7693,'Opex &amp; Nature Ref'!C:C,'Opex &amp; Nature Ref'!B:B)="","",_xlfn.XLOOKUP(D7693,'Opex &amp; Nature Ref'!C:C,'Opex &amp; Nature Ref'!B:B))</f>
        <v/>
      </c>
    </row>
    <row r="7694">
      <c r="C7694">
        <f>IF(_xlfn.XLOOKUP(D7694,'Opex &amp; Nature Ref'!C:C,'Opex &amp; Nature Ref'!B:B)="","",_xlfn.XLOOKUP(D7694,'Opex &amp; Nature Ref'!C:C,'Opex &amp; Nature Ref'!B:B))</f>
        <v/>
      </c>
    </row>
    <row r="7695">
      <c r="C7695">
        <f>IF(_xlfn.XLOOKUP(D7695,'Opex &amp; Nature Ref'!C:C,'Opex &amp; Nature Ref'!B:B)="","",_xlfn.XLOOKUP(D7695,'Opex &amp; Nature Ref'!C:C,'Opex &amp; Nature Ref'!B:B))</f>
        <v/>
      </c>
    </row>
    <row r="7696">
      <c r="C7696">
        <f>IF(_xlfn.XLOOKUP(D7696,'Opex &amp; Nature Ref'!C:C,'Opex &amp; Nature Ref'!B:B)="","",_xlfn.XLOOKUP(D7696,'Opex &amp; Nature Ref'!C:C,'Opex &amp; Nature Ref'!B:B))</f>
        <v/>
      </c>
    </row>
    <row r="7697">
      <c r="C7697">
        <f>IF(_xlfn.XLOOKUP(D7697,'Opex &amp; Nature Ref'!C:C,'Opex &amp; Nature Ref'!B:B)="","",_xlfn.XLOOKUP(D7697,'Opex &amp; Nature Ref'!C:C,'Opex &amp; Nature Ref'!B:B))</f>
        <v/>
      </c>
    </row>
    <row r="7698">
      <c r="C7698">
        <f>IF(_xlfn.XLOOKUP(D7698,'Opex &amp; Nature Ref'!C:C,'Opex &amp; Nature Ref'!B:B)="","",_xlfn.XLOOKUP(D7698,'Opex &amp; Nature Ref'!C:C,'Opex &amp; Nature Ref'!B:B))</f>
        <v/>
      </c>
    </row>
    <row r="7699">
      <c r="C7699">
        <f>IF(_xlfn.XLOOKUP(D7699,'Opex &amp; Nature Ref'!C:C,'Opex &amp; Nature Ref'!B:B)="","",_xlfn.XLOOKUP(D7699,'Opex &amp; Nature Ref'!C:C,'Opex &amp; Nature Ref'!B:B))</f>
        <v/>
      </c>
    </row>
    <row r="7700">
      <c r="C7700">
        <f>IF(_xlfn.XLOOKUP(D7700,'Opex &amp; Nature Ref'!C:C,'Opex &amp; Nature Ref'!B:B)="","",_xlfn.XLOOKUP(D7700,'Opex &amp; Nature Ref'!C:C,'Opex &amp; Nature Ref'!B:B))</f>
        <v/>
      </c>
    </row>
    <row r="7701">
      <c r="C7701">
        <f>IF(_xlfn.XLOOKUP(D7701,'Opex &amp; Nature Ref'!C:C,'Opex &amp; Nature Ref'!B:B)="","",_xlfn.XLOOKUP(D7701,'Opex &amp; Nature Ref'!C:C,'Opex &amp; Nature Ref'!B:B))</f>
        <v/>
      </c>
    </row>
    <row r="7702">
      <c r="C7702">
        <f>IF(_xlfn.XLOOKUP(D7702,'Opex &amp; Nature Ref'!C:C,'Opex &amp; Nature Ref'!B:B)="","",_xlfn.XLOOKUP(D7702,'Opex &amp; Nature Ref'!C:C,'Opex &amp; Nature Ref'!B:B))</f>
        <v/>
      </c>
    </row>
    <row r="7703">
      <c r="C7703">
        <f>IF(_xlfn.XLOOKUP(D7703,'Opex &amp; Nature Ref'!C:C,'Opex &amp; Nature Ref'!B:B)="","",_xlfn.XLOOKUP(D7703,'Opex &amp; Nature Ref'!C:C,'Opex &amp; Nature Ref'!B:B))</f>
        <v/>
      </c>
    </row>
    <row r="7704">
      <c r="C7704">
        <f>IF(_xlfn.XLOOKUP(D7704,'Opex &amp; Nature Ref'!C:C,'Opex &amp; Nature Ref'!B:B)="","",_xlfn.XLOOKUP(D7704,'Opex &amp; Nature Ref'!C:C,'Opex &amp; Nature Ref'!B:B))</f>
        <v/>
      </c>
    </row>
    <row r="7705">
      <c r="C7705">
        <f>IF(_xlfn.XLOOKUP(D7705,'Opex &amp; Nature Ref'!C:C,'Opex &amp; Nature Ref'!B:B)="","",_xlfn.XLOOKUP(D7705,'Opex &amp; Nature Ref'!C:C,'Opex &amp; Nature Ref'!B:B))</f>
        <v/>
      </c>
    </row>
    <row r="7706">
      <c r="C7706">
        <f>IF(_xlfn.XLOOKUP(D7706,'Opex &amp; Nature Ref'!C:C,'Opex &amp; Nature Ref'!B:B)="","",_xlfn.XLOOKUP(D7706,'Opex &amp; Nature Ref'!C:C,'Opex &amp; Nature Ref'!B:B))</f>
        <v/>
      </c>
    </row>
    <row r="7707">
      <c r="C7707">
        <f>IF(_xlfn.XLOOKUP(D7707,'Opex &amp; Nature Ref'!C:C,'Opex &amp; Nature Ref'!B:B)="","",_xlfn.XLOOKUP(D7707,'Opex &amp; Nature Ref'!C:C,'Opex &amp; Nature Ref'!B:B))</f>
        <v/>
      </c>
    </row>
    <row r="7708">
      <c r="C7708">
        <f>IF(_xlfn.XLOOKUP(D7708,'Opex &amp; Nature Ref'!C:C,'Opex &amp; Nature Ref'!B:B)="","",_xlfn.XLOOKUP(D7708,'Opex &amp; Nature Ref'!C:C,'Opex &amp; Nature Ref'!B:B))</f>
        <v/>
      </c>
    </row>
    <row r="7709">
      <c r="C7709">
        <f>IF(_xlfn.XLOOKUP(D7709,'Opex &amp; Nature Ref'!C:C,'Opex &amp; Nature Ref'!B:B)="","",_xlfn.XLOOKUP(D7709,'Opex &amp; Nature Ref'!C:C,'Opex &amp; Nature Ref'!B:B))</f>
        <v/>
      </c>
    </row>
    <row r="7710">
      <c r="C7710">
        <f>IF(_xlfn.XLOOKUP(D7710,'Opex &amp; Nature Ref'!C:C,'Opex &amp; Nature Ref'!B:B)="","",_xlfn.XLOOKUP(D7710,'Opex &amp; Nature Ref'!C:C,'Opex &amp; Nature Ref'!B:B))</f>
        <v/>
      </c>
    </row>
    <row r="7711">
      <c r="C7711">
        <f>IF(_xlfn.XLOOKUP(D7711,'Opex &amp; Nature Ref'!C:C,'Opex &amp; Nature Ref'!B:B)="","",_xlfn.XLOOKUP(D7711,'Opex &amp; Nature Ref'!C:C,'Opex &amp; Nature Ref'!B:B))</f>
        <v/>
      </c>
    </row>
    <row r="7712">
      <c r="C7712">
        <f>IF(_xlfn.XLOOKUP(D7712,'Opex &amp; Nature Ref'!C:C,'Opex &amp; Nature Ref'!B:B)="","",_xlfn.XLOOKUP(D7712,'Opex &amp; Nature Ref'!C:C,'Opex &amp; Nature Ref'!B:B))</f>
        <v/>
      </c>
    </row>
    <row r="7713">
      <c r="C7713">
        <f>IF(_xlfn.XLOOKUP(D7713,'Opex &amp; Nature Ref'!C:C,'Opex &amp; Nature Ref'!B:B)="","",_xlfn.XLOOKUP(D7713,'Opex &amp; Nature Ref'!C:C,'Opex &amp; Nature Ref'!B:B))</f>
        <v/>
      </c>
    </row>
    <row r="7714">
      <c r="C7714">
        <f>IF(_xlfn.XLOOKUP(D7714,'Opex &amp; Nature Ref'!C:C,'Opex &amp; Nature Ref'!B:B)="","",_xlfn.XLOOKUP(D7714,'Opex &amp; Nature Ref'!C:C,'Opex &amp; Nature Ref'!B:B))</f>
        <v/>
      </c>
    </row>
    <row r="7715">
      <c r="C7715">
        <f>IF(_xlfn.XLOOKUP(D7715,'Opex &amp; Nature Ref'!C:C,'Opex &amp; Nature Ref'!B:B)="","",_xlfn.XLOOKUP(D7715,'Opex &amp; Nature Ref'!C:C,'Opex &amp; Nature Ref'!B:B))</f>
        <v/>
      </c>
    </row>
    <row r="7716">
      <c r="C7716">
        <f>IF(_xlfn.XLOOKUP(D7716,'Opex &amp; Nature Ref'!C:C,'Opex &amp; Nature Ref'!B:B)="","",_xlfn.XLOOKUP(D7716,'Opex &amp; Nature Ref'!C:C,'Opex &amp; Nature Ref'!B:B))</f>
        <v/>
      </c>
    </row>
    <row r="7717">
      <c r="C7717">
        <f>IF(_xlfn.XLOOKUP(D7717,'Opex &amp; Nature Ref'!C:C,'Opex &amp; Nature Ref'!B:B)="","",_xlfn.XLOOKUP(D7717,'Opex &amp; Nature Ref'!C:C,'Opex &amp; Nature Ref'!B:B))</f>
        <v/>
      </c>
    </row>
    <row r="7718">
      <c r="C7718">
        <f>IF(_xlfn.XLOOKUP(D7718,'Opex &amp; Nature Ref'!C:C,'Opex &amp; Nature Ref'!B:B)="","",_xlfn.XLOOKUP(D7718,'Opex &amp; Nature Ref'!C:C,'Opex &amp; Nature Ref'!B:B))</f>
        <v/>
      </c>
    </row>
    <row r="7719">
      <c r="C7719">
        <f>IF(_xlfn.XLOOKUP(D7719,'Opex &amp; Nature Ref'!C:C,'Opex &amp; Nature Ref'!B:B)="","",_xlfn.XLOOKUP(D7719,'Opex &amp; Nature Ref'!C:C,'Opex &amp; Nature Ref'!B:B))</f>
        <v/>
      </c>
    </row>
    <row r="7720">
      <c r="C7720">
        <f>IF(_xlfn.XLOOKUP(D7720,'Opex &amp; Nature Ref'!C:C,'Opex &amp; Nature Ref'!B:B)="","",_xlfn.XLOOKUP(D7720,'Opex &amp; Nature Ref'!C:C,'Opex &amp; Nature Ref'!B:B))</f>
        <v/>
      </c>
    </row>
    <row r="7721">
      <c r="C7721">
        <f>IF(_xlfn.XLOOKUP(D7721,'Opex &amp; Nature Ref'!C:C,'Opex &amp; Nature Ref'!B:B)="","",_xlfn.XLOOKUP(D7721,'Opex &amp; Nature Ref'!C:C,'Opex &amp; Nature Ref'!B:B))</f>
        <v/>
      </c>
    </row>
    <row r="7722">
      <c r="C7722">
        <f>IF(_xlfn.XLOOKUP(D7722,'Opex &amp; Nature Ref'!C:C,'Opex &amp; Nature Ref'!B:B)="","",_xlfn.XLOOKUP(D7722,'Opex &amp; Nature Ref'!C:C,'Opex &amp; Nature Ref'!B:B))</f>
        <v/>
      </c>
    </row>
    <row r="7723">
      <c r="C7723">
        <f>IF(_xlfn.XLOOKUP(D7723,'Opex &amp; Nature Ref'!C:C,'Opex &amp; Nature Ref'!B:B)="","",_xlfn.XLOOKUP(D7723,'Opex &amp; Nature Ref'!C:C,'Opex &amp; Nature Ref'!B:B))</f>
        <v/>
      </c>
    </row>
    <row r="7724">
      <c r="C7724">
        <f>IF(_xlfn.XLOOKUP(D7724,'Opex &amp; Nature Ref'!C:C,'Opex &amp; Nature Ref'!B:B)="","",_xlfn.XLOOKUP(D7724,'Opex &amp; Nature Ref'!C:C,'Opex &amp; Nature Ref'!B:B))</f>
        <v/>
      </c>
    </row>
    <row r="7725">
      <c r="C7725">
        <f>IF(_xlfn.XLOOKUP(D7725,'Opex &amp; Nature Ref'!C:C,'Opex &amp; Nature Ref'!B:B)="","",_xlfn.XLOOKUP(D7725,'Opex &amp; Nature Ref'!C:C,'Opex &amp; Nature Ref'!B:B))</f>
        <v/>
      </c>
    </row>
    <row r="7726">
      <c r="C7726">
        <f>IF(_xlfn.XLOOKUP(D7726,'Opex &amp; Nature Ref'!C:C,'Opex &amp; Nature Ref'!B:B)="","",_xlfn.XLOOKUP(D7726,'Opex &amp; Nature Ref'!C:C,'Opex &amp; Nature Ref'!B:B))</f>
        <v/>
      </c>
    </row>
    <row r="7727">
      <c r="C7727">
        <f>IF(_xlfn.XLOOKUP(D7727,'Opex &amp; Nature Ref'!C:C,'Opex &amp; Nature Ref'!B:B)="","",_xlfn.XLOOKUP(D7727,'Opex &amp; Nature Ref'!C:C,'Opex &amp; Nature Ref'!B:B))</f>
        <v/>
      </c>
    </row>
    <row r="7728">
      <c r="C7728">
        <f>IF(_xlfn.XLOOKUP(D7728,'Opex &amp; Nature Ref'!C:C,'Opex &amp; Nature Ref'!B:B)="","",_xlfn.XLOOKUP(D7728,'Opex &amp; Nature Ref'!C:C,'Opex &amp; Nature Ref'!B:B))</f>
        <v/>
      </c>
    </row>
    <row r="7729">
      <c r="C7729">
        <f>IF(_xlfn.XLOOKUP(D7729,'Opex &amp; Nature Ref'!C:C,'Opex &amp; Nature Ref'!B:B)="","",_xlfn.XLOOKUP(D7729,'Opex &amp; Nature Ref'!C:C,'Opex &amp; Nature Ref'!B:B))</f>
        <v/>
      </c>
    </row>
    <row r="7730">
      <c r="C7730">
        <f>IF(_xlfn.XLOOKUP(D7730,'Opex &amp; Nature Ref'!C:C,'Opex &amp; Nature Ref'!B:B)="","",_xlfn.XLOOKUP(D7730,'Opex &amp; Nature Ref'!C:C,'Opex &amp; Nature Ref'!B:B))</f>
        <v/>
      </c>
    </row>
    <row r="7731">
      <c r="C7731">
        <f>IF(_xlfn.XLOOKUP(D7731,'Opex &amp; Nature Ref'!C:C,'Opex &amp; Nature Ref'!B:B)="","",_xlfn.XLOOKUP(D7731,'Opex &amp; Nature Ref'!C:C,'Opex &amp; Nature Ref'!B:B))</f>
        <v/>
      </c>
    </row>
    <row r="7732">
      <c r="C7732">
        <f>IF(_xlfn.XLOOKUP(D7732,'Opex &amp; Nature Ref'!C:C,'Opex &amp; Nature Ref'!B:B)="","",_xlfn.XLOOKUP(D7732,'Opex &amp; Nature Ref'!C:C,'Opex &amp; Nature Ref'!B:B))</f>
        <v/>
      </c>
    </row>
    <row r="7733">
      <c r="C7733">
        <f>IF(_xlfn.XLOOKUP(D7733,'Opex &amp; Nature Ref'!C:C,'Opex &amp; Nature Ref'!B:B)="","",_xlfn.XLOOKUP(D7733,'Opex &amp; Nature Ref'!C:C,'Opex &amp; Nature Ref'!B:B))</f>
        <v/>
      </c>
    </row>
    <row r="7734">
      <c r="C7734">
        <f>IF(_xlfn.XLOOKUP(D7734,'Opex &amp; Nature Ref'!C:C,'Opex &amp; Nature Ref'!B:B)="","",_xlfn.XLOOKUP(D7734,'Opex &amp; Nature Ref'!C:C,'Opex &amp; Nature Ref'!B:B))</f>
        <v/>
      </c>
    </row>
    <row r="7735">
      <c r="C7735">
        <f>IF(_xlfn.XLOOKUP(D7735,'Opex &amp; Nature Ref'!C:C,'Opex &amp; Nature Ref'!B:B)="","",_xlfn.XLOOKUP(D7735,'Opex &amp; Nature Ref'!C:C,'Opex &amp; Nature Ref'!B:B))</f>
        <v/>
      </c>
    </row>
    <row r="7736">
      <c r="C7736">
        <f>IF(_xlfn.XLOOKUP(D7736,'Opex &amp; Nature Ref'!C:C,'Opex &amp; Nature Ref'!B:B)="","",_xlfn.XLOOKUP(D7736,'Opex &amp; Nature Ref'!C:C,'Opex &amp; Nature Ref'!B:B))</f>
        <v/>
      </c>
    </row>
    <row r="7737">
      <c r="C7737">
        <f>IF(_xlfn.XLOOKUP(D7737,'Opex &amp; Nature Ref'!C:C,'Opex &amp; Nature Ref'!B:B)="","",_xlfn.XLOOKUP(D7737,'Opex &amp; Nature Ref'!C:C,'Opex &amp; Nature Ref'!B:B))</f>
        <v/>
      </c>
    </row>
    <row r="7738">
      <c r="C7738">
        <f>IF(_xlfn.XLOOKUP(D7738,'Opex &amp; Nature Ref'!C:C,'Opex &amp; Nature Ref'!B:B)="","",_xlfn.XLOOKUP(D7738,'Opex &amp; Nature Ref'!C:C,'Opex &amp; Nature Ref'!B:B))</f>
        <v/>
      </c>
    </row>
    <row r="7739">
      <c r="C7739">
        <f>IF(_xlfn.XLOOKUP(D7739,'Opex &amp; Nature Ref'!C:C,'Opex &amp; Nature Ref'!B:B)="","",_xlfn.XLOOKUP(D7739,'Opex &amp; Nature Ref'!C:C,'Opex &amp; Nature Ref'!B:B))</f>
        <v/>
      </c>
    </row>
    <row r="7740">
      <c r="C7740">
        <f>IF(_xlfn.XLOOKUP(D7740,'Opex &amp; Nature Ref'!C:C,'Opex &amp; Nature Ref'!B:B)="","",_xlfn.XLOOKUP(D7740,'Opex &amp; Nature Ref'!C:C,'Opex &amp; Nature Ref'!B:B))</f>
        <v/>
      </c>
    </row>
    <row r="7741">
      <c r="C7741">
        <f>IF(_xlfn.XLOOKUP(D7741,'Opex &amp; Nature Ref'!C:C,'Opex &amp; Nature Ref'!B:B)="","",_xlfn.XLOOKUP(D7741,'Opex &amp; Nature Ref'!C:C,'Opex &amp; Nature Ref'!B:B))</f>
        <v/>
      </c>
    </row>
    <row r="7742">
      <c r="C7742">
        <f>IF(_xlfn.XLOOKUP(D7742,'Opex &amp; Nature Ref'!C:C,'Opex &amp; Nature Ref'!B:B)="","",_xlfn.XLOOKUP(D7742,'Opex &amp; Nature Ref'!C:C,'Opex &amp; Nature Ref'!B:B))</f>
        <v/>
      </c>
    </row>
    <row r="7743">
      <c r="C7743">
        <f>IF(_xlfn.XLOOKUP(D7743,'Opex &amp; Nature Ref'!C:C,'Opex &amp; Nature Ref'!B:B)="","",_xlfn.XLOOKUP(D7743,'Opex &amp; Nature Ref'!C:C,'Opex &amp; Nature Ref'!B:B))</f>
        <v/>
      </c>
    </row>
    <row r="7744">
      <c r="C7744">
        <f>IF(_xlfn.XLOOKUP(D7744,'Opex &amp; Nature Ref'!C:C,'Opex &amp; Nature Ref'!B:B)="","",_xlfn.XLOOKUP(D7744,'Opex &amp; Nature Ref'!C:C,'Opex &amp; Nature Ref'!B:B))</f>
        <v/>
      </c>
    </row>
    <row r="7745">
      <c r="C7745">
        <f>IF(_xlfn.XLOOKUP(D7745,'Opex &amp; Nature Ref'!C:C,'Opex &amp; Nature Ref'!B:B)="","",_xlfn.XLOOKUP(D7745,'Opex &amp; Nature Ref'!C:C,'Opex &amp; Nature Ref'!B:B))</f>
        <v/>
      </c>
    </row>
    <row r="7746">
      <c r="C7746">
        <f>IF(_xlfn.XLOOKUP(D7746,'Opex &amp; Nature Ref'!C:C,'Opex &amp; Nature Ref'!B:B)="","",_xlfn.XLOOKUP(D7746,'Opex &amp; Nature Ref'!C:C,'Opex &amp; Nature Ref'!B:B))</f>
        <v/>
      </c>
    </row>
    <row r="7747">
      <c r="C7747">
        <f>IF(_xlfn.XLOOKUP(D7747,'Opex &amp; Nature Ref'!C:C,'Opex &amp; Nature Ref'!B:B)="","",_xlfn.XLOOKUP(D7747,'Opex &amp; Nature Ref'!C:C,'Opex &amp; Nature Ref'!B:B))</f>
        <v/>
      </c>
    </row>
    <row r="7748">
      <c r="C7748">
        <f>IF(_xlfn.XLOOKUP(D7748,'Opex &amp; Nature Ref'!C:C,'Opex &amp; Nature Ref'!B:B)="","",_xlfn.XLOOKUP(D7748,'Opex &amp; Nature Ref'!C:C,'Opex &amp; Nature Ref'!B:B))</f>
        <v/>
      </c>
    </row>
    <row r="7749">
      <c r="C7749">
        <f>IF(_xlfn.XLOOKUP(D7749,'Opex &amp; Nature Ref'!C:C,'Opex &amp; Nature Ref'!B:B)="","",_xlfn.XLOOKUP(D7749,'Opex &amp; Nature Ref'!C:C,'Opex &amp; Nature Ref'!B:B))</f>
        <v/>
      </c>
    </row>
    <row r="7750">
      <c r="C7750">
        <f>IF(_xlfn.XLOOKUP(D7750,'Opex &amp; Nature Ref'!C:C,'Opex &amp; Nature Ref'!B:B)="","",_xlfn.XLOOKUP(D7750,'Opex &amp; Nature Ref'!C:C,'Opex &amp; Nature Ref'!B:B))</f>
        <v/>
      </c>
    </row>
    <row r="7751">
      <c r="C7751">
        <f>IF(_xlfn.XLOOKUP(D7751,'Opex &amp; Nature Ref'!C:C,'Opex &amp; Nature Ref'!B:B)="","",_xlfn.XLOOKUP(D7751,'Opex &amp; Nature Ref'!C:C,'Opex &amp; Nature Ref'!B:B))</f>
        <v/>
      </c>
    </row>
    <row r="7752">
      <c r="C7752">
        <f>IF(_xlfn.XLOOKUP(D7752,'Opex &amp; Nature Ref'!C:C,'Opex &amp; Nature Ref'!B:B)="","",_xlfn.XLOOKUP(D7752,'Opex &amp; Nature Ref'!C:C,'Opex &amp; Nature Ref'!B:B))</f>
        <v/>
      </c>
    </row>
    <row r="7753">
      <c r="C7753">
        <f>IF(_xlfn.XLOOKUP(D7753,'Opex &amp; Nature Ref'!C:C,'Opex &amp; Nature Ref'!B:B)="","",_xlfn.XLOOKUP(D7753,'Opex &amp; Nature Ref'!C:C,'Opex &amp; Nature Ref'!B:B))</f>
        <v/>
      </c>
    </row>
    <row r="7754">
      <c r="C7754">
        <f>IF(_xlfn.XLOOKUP(D7754,'Opex &amp; Nature Ref'!C:C,'Opex &amp; Nature Ref'!B:B)="","",_xlfn.XLOOKUP(D7754,'Opex &amp; Nature Ref'!C:C,'Opex &amp; Nature Ref'!B:B))</f>
        <v/>
      </c>
    </row>
    <row r="7755">
      <c r="C7755">
        <f>IF(_xlfn.XLOOKUP(D7755,'Opex &amp; Nature Ref'!C:C,'Opex &amp; Nature Ref'!B:B)="","",_xlfn.XLOOKUP(D7755,'Opex &amp; Nature Ref'!C:C,'Opex &amp; Nature Ref'!B:B))</f>
        <v/>
      </c>
    </row>
    <row r="7756">
      <c r="C7756">
        <f>IF(_xlfn.XLOOKUP(D7756,'Opex &amp; Nature Ref'!C:C,'Opex &amp; Nature Ref'!B:B)="","",_xlfn.XLOOKUP(D7756,'Opex &amp; Nature Ref'!C:C,'Opex &amp; Nature Ref'!B:B))</f>
        <v/>
      </c>
    </row>
    <row r="7757">
      <c r="C7757">
        <f>IF(_xlfn.XLOOKUP(D7757,'Opex &amp; Nature Ref'!C:C,'Opex &amp; Nature Ref'!B:B)="","",_xlfn.XLOOKUP(D7757,'Opex &amp; Nature Ref'!C:C,'Opex &amp; Nature Ref'!B:B))</f>
        <v/>
      </c>
    </row>
    <row r="7758">
      <c r="C7758">
        <f>IF(_xlfn.XLOOKUP(D7758,'Opex &amp; Nature Ref'!C:C,'Opex &amp; Nature Ref'!B:B)="","",_xlfn.XLOOKUP(D7758,'Opex &amp; Nature Ref'!C:C,'Opex &amp; Nature Ref'!B:B))</f>
        <v/>
      </c>
    </row>
    <row r="7759">
      <c r="C7759">
        <f>IF(_xlfn.XLOOKUP(D7759,'Opex &amp; Nature Ref'!C:C,'Opex &amp; Nature Ref'!B:B)="","",_xlfn.XLOOKUP(D7759,'Opex &amp; Nature Ref'!C:C,'Opex &amp; Nature Ref'!B:B))</f>
        <v/>
      </c>
    </row>
    <row r="7760">
      <c r="C7760">
        <f>IF(_xlfn.XLOOKUP(D7760,'Opex &amp; Nature Ref'!C:C,'Opex &amp; Nature Ref'!B:B)="","",_xlfn.XLOOKUP(D7760,'Opex &amp; Nature Ref'!C:C,'Opex &amp; Nature Ref'!B:B))</f>
        <v/>
      </c>
    </row>
    <row r="7761">
      <c r="C7761">
        <f>IF(_xlfn.XLOOKUP(D7761,'Opex &amp; Nature Ref'!C:C,'Opex &amp; Nature Ref'!B:B)="","",_xlfn.XLOOKUP(D7761,'Opex &amp; Nature Ref'!C:C,'Opex &amp; Nature Ref'!B:B))</f>
        <v/>
      </c>
    </row>
    <row r="7762">
      <c r="C7762">
        <f>IF(_xlfn.XLOOKUP(D7762,'Opex &amp; Nature Ref'!C:C,'Opex &amp; Nature Ref'!B:B)="","",_xlfn.XLOOKUP(D7762,'Opex &amp; Nature Ref'!C:C,'Opex &amp; Nature Ref'!B:B))</f>
        <v/>
      </c>
    </row>
    <row r="7763">
      <c r="C7763">
        <f>IF(_xlfn.XLOOKUP(D7763,'Opex &amp; Nature Ref'!C:C,'Opex &amp; Nature Ref'!B:B)="","",_xlfn.XLOOKUP(D7763,'Opex &amp; Nature Ref'!C:C,'Opex &amp; Nature Ref'!B:B))</f>
        <v/>
      </c>
    </row>
    <row r="7764">
      <c r="C7764">
        <f>IF(_xlfn.XLOOKUP(D7764,'Opex &amp; Nature Ref'!C:C,'Opex &amp; Nature Ref'!B:B)="","",_xlfn.XLOOKUP(D7764,'Opex &amp; Nature Ref'!C:C,'Opex &amp; Nature Ref'!B:B))</f>
        <v/>
      </c>
    </row>
    <row r="7765">
      <c r="C7765">
        <f>IF(_xlfn.XLOOKUP(D7765,'Opex &amp; Nature Ref'!C:C,'Opex &amp; Nature Ref'!B:B)="","",_xlfn.XLOOKUP(D7765,'Opex &amp; Nature Ref'!C:C,'Opex &amp; Nature Ref'!B:B))</f>
        <v/>
      </c>
    </row>
    <row r="7766">
      <c r="C7766">
        <f>IF(_xlfn.XLOOKUP(D7766,'Opex &amp; Nature Ref'!C:C,'Opex &amp; Nature Ref'!B:B)="","",_xlfn.XLOOKUP(D7766,'Opex &amp; Nature Ref'!C:C,'Opex &amp; Nature Ref'!B:B))</f>
        <v/>
      </c>
    </row>
    <row r="7767">
      <c r="C7767">
        <f>IF(_xlfn.XLOOKUP(D7767,'Opex &amp; Nature Ref'!C:C,'Opex &amp; Nature Ref'!B:B)="","",_xlfn.XLOOKUP(D7767,'Opex &amp; Nature Ref'!C:C,'Opex &amp; Nature Ref'!B:B))</f>
        <v/>
      </c>
    </row>
    <row r="7768">
      <c r="C7768">
        <f>IF(_xlfn.XLOOKUP(D7768,'Opex &amp; Nature Ref'!C:C,'Opex &amp; Nature Ref'!B:B)="","",_xlfn.XLOOKUP(D7768,'Opex &amp; Nature Ref'!C:C,'Opex &amp; Nature Ref'!B:B))</f>
        <v/>
      </c>
    </row>
    <row r="7769">
      <c r="C7769">
        <f>IF(_xlfn.XLOOKUP(D7769,'Opex &amp; Nature Ref'!C:C,'Opex &amp; Nature Ref'!B:B)="","",_xlfn.XLOOKUP(D7769,'Opex &amp; Nature Ref'!C:C,'Opex &amp; Nature Ref'!B:B))</f>
        <v/>
      </c>
    </row>
    <row r="7770">
      <c r="C7770">
        <f>IF(_xlfn.XLOOKUP(D7770,'Opex &amp; Nature Ref'!C:C,'Opex &amp; Nature Ref'!B:B)="","",_xlfn.XLOOKUP(D7770,'Opex &amp; Nature Ref'!C:C,'Opex &amp; Nature Ref'!B:B))</f>
        <v/>
      </c>
    </row>
    <row r="7771">
      <c r="C7771">
        <f>IF(_xlfn.XLOOKUP(D7771,'Opex &amp; Nature Ref'!C:C,'Opex &amp; Nature Ref'!B:B)="","",_xlfn.XLOOKUP(D7771,'Opex &amp; Nature Ref'!C:C,'Opex &amp; Nature Ref'!B:B))</f>
        <v/>
      </c>
    </row>
    <row r="7772">
      <c r="C7772">
        <f>IF(_xlfn.XLOOKUP(D7772,'Opex &amp; Nature Ref'!C:C,'Opex &amp; Nature Ref'!B:B)="","",_xlfn.XLOOKUP(D7772,'Opex &amp; Nature Ref'!C:C,'Opex &amp; Nature Ref'!B:B))</f>
        <v/>
      </c>
    </row>
    <row r="7773">
      <c r="C7773">
        <f>IF(_xlfn.XLOOKUP(D7773,'Opex &amp; Nature Ref'!C:C,'Opex &amp; Nature Ref'!B:B)="","",_xlfn.XLOOKUP(D7773,'Opex &amp; Nature Ref'!C:C,'Opex &amp; Nature Ref'!B:B))</f>
        <v/>
      </c>
    </row>
    <row r="7774">
      <c r="C7774">
        <f>IF(_xlfn.XLOOKUP(D7774,'Opex &amp; Nature Ref'!C:C,'Opex &amp; Nature Ref'!B:B)="","",_xlfn.XLOOKUP(D7774,'Opex &amp; Nature Ref'!C:C,'Opex &amp; Nature Ref'!B:B))</f>
        <v/>
      </c>
    </row>
    <row r="7775">
      <c r="C7775">
        <f>IF(_xlfn.XLOOKUP(D7775,'Opex &amp; Nature Ref'!C:C,'Opex &amp; Nature Ref'!B:B)="","",_xlfn.XLOOKUP(D7775,'Opex &amp; Nature Ref'!C:C,'Opex &amp; Nature Ref'!B:B))</f>
        <v/>
      </c>
    </row>
    <row r="7776">
      <c r="C7776">
        <f>IF(_xlfn.XLOOKUP(D7776,'Opex &amp; Nature Ref'!C:C,'Opex &amp; Nature Ref'!B:B)="","",_xlfn.XLOOKUP(D7776,'Opex &amp; Nature Ref'!C:C,'Opex &amp; Nature Ref'!B:B))</f>
        <v/>
      </c>
    </row>
    <row r="7777">
      <c r="C7777">
        <f>IF(_xlfn.XLOOKUP(D7777,'Opex &amp; Nature Ref'!C:C,'Opex &amp; Nature Ref'!B:B)="","",_xlfn.XLOOKUP(D7777,'Opex &amp; Nature Ref'!C:C,'Opex &amp; Nature Ref'!B:B))</f>
        <v/>
      </c>
    </row>
    <row r="7778">
      <c r="C7778">
        <f>IF(_xlfn.XLOOKUP(D7778,'Opex &amp; Nature Ref'!C:C,'Opex &amp; Nature Ref'!B:B)="","",_xlfn.XLOOKUP(D7778,'Opex &amp; Nature Ref'!C:C,'Opex &amp; Nature Ref'!B:B))</f>
        <v/>
      </c>
    </row>
    <row r="7779">
      <c r="C7779">
        <f>IF(_xlfn.XLOOKUP(D7779,'Opex &amp; Nature Ref'!C:C,'Opex &amp; Nature Ref'!B:B)="","",_xlfn.XLOOKUP(D7779,'Opex &amp; Nature Ref'!C:C,'Opex &amp; Nature Ref'!B:B))</f>
        <v/>
      </c>
    </row>
    <row r="7780">
      <c r="C7780">
        <f>IF(_xlfn.XLOOKUP(D7780,'Opex &amp; Nature Ref'!C:C,'Opex &amp; Nature Ref'!B:B)="","",_xlfn.XLOOKUP(D7780,'Opex &amp; Nature Ref'!C:C,'Opex &amp; Nature Ref'!B:B))</f>
        <v/>
      </c>
    </row>
    <row r="7781">
      <c r="C7781">
        <f>IF(_xlfn.XLOOKUP(D7781,'Opex &amp; Nature Ref'!C:C,'Opex &amp; Nature Ref'!B:B)="","",_xlfn.XLOOKUP(D7781,'Opex &amp; Nature Ref'!C:C,'Opex &amp; Nature Ref'!B:B))</f>
        <v/>
      </c>
    </row>
    <row r="7782">
      <c r="C7782">
        <f>IF(_xlfn.XLOOKUP(D7782,'Opex &amp; Nature Ref'!C:C,'Opex &amp; Nature Ref'!B:B)="","",_xlfn.XLOOKUP(D7782,'Opex &amp; Nature Ref'!C:C,'Opex &amp; Nature Ref'!B:B))</f>
        <v/>
      </c>
    </row>
    <row r="7783">
      <c r="C7783">
        <f>IF(_xlfn.XLOOKUP(D7783,'Opex &amp; Nature Ref'!C:C,'Opex &amp; Nature Ref'!B:B)="","",_xlfn.XLOOKUP(D7783,'Opex &amp; Nature Ref'!C:C,'Opex &amp; Nature Ref'!B:B))</f>
        <v/>
      </c>
    </row>
    <row r="7784">
      <c r="C7784">
        <f>IF(_xlfn.XLOOKUP(D7784,'Opex &amp; Nature Ref'!C:C,'Opex &amp; Nature Ref'!B:B)="","",_xlfn.XLOOKUP(D7784,'Opex &amp; Nature Ref'!C:C,'Opex &amp; Nature Ref'!B:B))</f>
        <v/>
      </c>
    </row>
    <row r="7785">
      <c r="C7785">
        <f>IF(_xlfn.XLOOKUP(D7785,'Opex &amp; Nature Ref'!C:C,'Opex &amp; Nature Ref'!B:B)="","",_xlfn.XLOOKUP(D7785,'Opex &amp; Nature Ref'!C:C,'Opex &amp; Nature Ref'!B:B))</f>
        <v/>
      </c>
    </row>
    <row r="7786">
      <c r="C7786">
        <f>IF(_xlfn.XLOOKUP(D7786,'Opex &amp; Nature Ref'!C:C,'Opex &amp; Nature Ref'!B:B)="","",_xlfn.XLOOKUP(D7786,'Opex &amp; Nature Ref'!C:C,'Opex &amp; Nature Ref'!B:B))</f>
        <v/>
      </c>
    </row>
    <row r="7787">
      <c r="C7787">
        <f>IF(_xlfn.XLOOKUP(D7787,'Opex &amp; Nature Ref'!C:C,'Opex &amp; Nature Ref'!B:B)="","",_xlfn.XLOOKUP(D7787,'Opex &amp; Nature Ref'!C:C,'Opex &amp; Nature Ref'!B:B))</f>
        <v/>
      </c>
    </row>
    <row r="7788">
      <c r="C7788">
        <f>IF(_xlfn.XLOOKUP(D7788,'Opex &amp; Nature Ref'!C:C,'Opex &amp; Nature Ref'!B:B)="","",_xlfn.XLOOKUP(D7788,'Opex &amp; Nature Ref'!C:C,'Opex &amp; Nature Ref'!B:B))</f>
        <v/>
      </c>
    </row>
    <row r="7789">
      <c r="C7789">
        <f>IF(_xlfn.XLOOKUP(D7789,'Opex &amp; Nature Ref'!C:C,'Opex &amp; Nature Ref'!B:B)="","",_xlfn.XLOOKUP(D7789,'Opex &amp; Nature Ref'!C:C,'Opex &amp; Nature Ref'!B:B))</f>
        <v/>
      </c>
    </row>
    <row r="7790">
      <c r="C7790">
        <f>IF(_xlfn.XLOOKUP(D7790,'Opex &amp; Nature Ref'!C:C,'Opex &amp; Nature Ref'!B:B)="","",_xlfn.XLOOKUP(D7790,'Opex &amp; Nature Ref'!C:C,'Opex &amp; Nature Ref'!B:B))</f>
        <v/>
      </c>
    </row>
    <row r="7791">
      <c r="C7791">
        <f>IF(_xlfn.XLOOKUP(D7791,'Opex &amp; Nature Ref'!C:C,'Opex &amp; Nature Ref'!B:B)="","",_xlfn.XLOOKUP(D7791,'Opex &amp; Nature Ref'!C:C,'Opex &amp; Nature Ref'!B:B))</f>
        <v/>
      </c>
    </row>
    <row r="7792">
      <c r="C7792">
        <f>IF(_xlfn.XLOOKUP(D7792,'Opex &amp; Nature Ref'!C:C,'Opex &amp; Nature Ref'!B:B)="","",_xlfn.XLOOKUP(D7792,'Opex &amp; Nature Ref'!C:C,'Opex &amp; Nature Ref'!B:B))</f>
        <v/>
      </c>
    </row>
    <row r="7793">
      <c r="C7793">
        <f>IF(_xlfn.XLOOKUP(D7793,'Opex &amp; Nature Ref'!C:C,'Opex &amp; Nature Ref'!B:B)="","",_xlfn.XLOOKUP(D7793,'Opex &amp; Nature Ref'!C:C,'Opex &amp; Nature Ref'!B:B))</f>
        <v/>
      </c>
    </row>
    <row r="7794">
      <c r="C7794">
        <f>IF(_xlfn.XLOOKUP(D7794,'Opex &amp; Nature Ref'!C:C,'Opex &amp; Nature Ref'!B:B)="","",_xlfn.XLOOKUP(D7794,'Opex &amp; Nature Ref'!C:C,'Opex &amp; Nature Ref'!B:B))</f>
        <v/>
      </c>
    </row>
    <row r="7795">
      <c r="C7795">
        <f>IF(_xlfn.XLOOKUP(D7795,'Opex &amp; Nature Ref'!C:C,'Opex &amp; Nature Ref'!B:B)="","",_xlfn.XLOOKUP(D7795,'Opex &amp; Nature Ref'!C:C,'Opex &amp; Nature Ref'!B:B))</f>
        <v/>
      </c>
    </row>
    <row r="7796">
      <c r="C7796">
        <f>IF(_xlfn.XLOOKUP(D7796,'Opex &amp; Nature Ref'!C:C,'Opex &amp; Nature Ref'!B:B)="","",_xlfn.XLOOKUP(D7796,'Opex &amp; Nature Ref'!C:C,'Opex &amp; Nature Ref'!B:B))</f>
        <v/>
      </c>
    </row>
    <row r="7797">
      <c r="C7797">
        <f>IF(_xlfn.XLOOKUP(D7797,'Opex &amp; Nature Ref'!C:C,'Opex &amp; Nature Ref'!B:B)="","",_xlfn.XLOOKUP(D7797,'Opex &amp; Nature Ref'!C:C,'Opex &amp; Nature Ref'!B:B))</f>
        <v/>
      </c>
    </row>
    <row r="7798">
      <c r="C7798">
        <f>IF(_xlfn.XLOOKUP(D7798,'Opex &amp; Nature Ref'!C:C,'Opex &amp; Nature Ref'!B:B)="","",_xlfn.XLOOKUP(D7798,'Opex &amp; Nature Ref'!C:C,'Opex &amp; Nature Ref'!B:B))</f>
        <v/>
      </c>
    </row>
    <row r="7799">
      <c r="C7799">
        <f>IF(_xlfn.XLOOKUP(D7799,'Opex &amp; Nature Ref'!C:C,'Opex &amp; Nature Ref'!B:B)="","",_xlfn.XLOOKUP(D7799,'Opex &amp; Nature Ref'!C:C,'Opex &amp; Nature Ref'!B:B))</f>
        <v/>
      </c>
    </row>
    <row r="7800">
      <c r="C7800">
        <f>IF(_xlfn.XLOOKUP(D7800,'Opex &amp; Nature Ref'!C:C,'Opex &amp; Nature Ref'!B:B)="","",_xlfn.XLOOKUP(D7800,'Opex &amp; Nature Ref'!C:C,'Opex &amp; Nature Ref'!B:B))</f>
        <v/>
      </c>
    </row>
    <row r="7801">
      <c r="C7801">
        <f>IF(_xlfn.XLOOKUP(D7801,'Opex &amp; Nature Ref'!C:C,'Opex &amp; Nature Ref'!B:B)="","",_xlfn.XLOOKUP(D7801,'Opex &amp; Nature Ref'!C:C,'Opex &amp; Nature Ref'!B:B))</f>
        <v/>
      </c>
    </row>
    <row r="7802">
      <c r="C7802">
        <f>IF(_xlfn.XLOOKUP(D7802,'Opex &amp; Nature Ref'!C:C,'Opex &amp; Nature Ref'!B:B)="","",_xlfn.XLOOKUP(D7802,'Opex &amp; Nature Ref'!C:C,'Opex &amp; Nature Ref'!B:B))</f>
        <v/>
      </c>
    </row>
    <row r="7803">
      <c r="C7803">
        <f>IF(_xlfn.XLOOKUP(D7803,'Opex &amp; Nature Ref'!C:C,'Opex &amp; Nature Ref'!B:B)="","",_xlfn.XLOOKUP(D7803,'Opex &amp; Nature Ref'!C:C,'Opex &amp; Nature Ref'!B:B))</f>
        <v/>
      </c>
    </row>
    <row r="7804">
      <c r="C7804">
        <f>IF(_xlfn.XLOOKUP(D7804,'Opex &amp; Nature Ref'!C:C,'Opex &amp; Nature Ref'!B:B)="","",_xlfn.XLOOKUP(D7804,'Opex &amp; Nature Ref'!C:C,'Opex &amp; Nature Ref'!B:B))</f>
        <v/>
      </c>
    </row>
    <row r="7805">
      <c r="C7805">
        <f>IF(_xlfn.XLOOKUP(D7805,'Opex &amp; Nature Ref'!C:C,'Opex &amp; Nature Ref'!B:B)="","",_xlfn.XLOOKUP(D7805,'Opex &amp; Nature Ref'!C:C,'Opex &amp; Nature Ref'!B:B))</f>
        <v/>
      </c>
    </row>
    <row r="7806">
      <c r="C7806">
        <f>IF(_xlfn.XLOOKUP(D7806,'Opex &amp; Nature Ref'!C:C,'Opex &amp; Nature Ref'!B:B)="","",_xlfn.XLOOKUP(D7806,'Opex &amp; Nature Ref'!C:C,'Opex &amp; Nature Ref'!B:B))</f>
        <v/>
      </c>
    </row>
    <row r="7807">
      <c r="C7807">
        <f>IF(_xlfn.XLOOKUP(D7807,'Opex &amp; Nature Ref'!C:C,'Opex &amp; Nature Ref'!B:B)="","",_xlfn.XLOOKUP(D7807,'Opex &amp; Nature Ref'!C:C,'Opex &amp; Nature Ref'!B:B))</f>
        <v/>
      </c>
    </row>
    <row r="7808">
      <c r="C7808">
        <f>IF(_xlfn.XLOOKUP(D7808,'Opex &amp; Nature Ref'!C:C,'Opex &amp; Nature Ref'!B:B)="","",_xlfn.XLOOKUP(D7808,'Opex &amp; Nature Ref'!C:C,'Opex &amp; Nature Ref'!B:B))</f>
        <v/>
      </c>
    </row>
    <row r="7809">
      <c r="C7809">
        <f>IF(_xlfn.XLOOKUP(D7809,'Opex &amp; Nature Ref'!C:C,'Opex &amp; Nature Ref'!B:B)="","",_xlfn.XLOOKUP(D7809,'Opex &amp; Nature Ref'!C:C,'Opex &amp; Nature Ref'!B:B))</f>
        <v/>
      </c>
    </row>
    <row r="7810">
      <c r="C7810">
        <f>IF(_xlfn.XLOOKUP(D7810,'Opex &amp; Nature Ref'!C:C,'Opex &amp; Nature Ref'!B:B)="","",_xlfn.XLOOKUP(D7810,'Opex &amp; Nature Ref'!C:C,'Opex &amp; Nature Ref'!B:B))</f>
        <v/>
      </c>
    </row>
    <row r="7811">
      <c r="C7811">
        <f>IF(_xlfn.XLOOKUP(D7811,'Opex &amp; Nature Ref'!C:C,'Opex &amp; Nature Ref'!B:B)="","",_xlfn.XLOOKUP(D7811,'Opex &amp; Nature Ref'!C:C,'Opex &amp; Nature Ref'!B:B))</f>
        <v/>
      </c>
    </row>
    <row r="7812">
      <c r="C7812">
        <f>IF(_xlfn.XLOOKUP(D7812,'Opex &amp; Nature Ref'!C:C,'Opex &amp; Nature Ref'!B:B)="","",_xlfn.XLOOKUP(D7812,'Opex &amp; Nature Ref'!C:C,'Opex &amp; Nature Ref'!B:B))</f>
        <v/>
      </c>
    </row>
    <row r="7813">
      <c r="C7813">
        <f>IF(_xlfn.XLOOKUP(D7813,'Opex &amp; Nature Ref'!C:C,'Opex &amp; Nature Ref'!B:B)="","",_xlfn.XLOOKUP(D7813,'Opex &amp; Nature Ref'!C:C,'Opex &amp; Nature Ref'!B:B))</f>
        <v/>
      </c>
    </row>
    <row r="7814">
      <c r="C7814">
        <f>IF(_xlfn.XLOOKUP(D7814,'Opex &amp; Nature Ref'!C:C,'Opex &amp; Nature Ref'!B:B)="","",_xlfn.XLOOKUP(D7814,'Opex &amp; Nature Ref'!C:C,'Opex &amp; Nature Ref'!B:B))</f>
        <v/>
      </c>
    </row>
    <row r="7815">
      <c r="C7815">
        <f>IF(_xlfn.XLOOKUP(D7815,'Opex &amp; Nature Ref'!C:C,'Opex &amp; Nature Ref'!B:B)="","",_xlfn.XLOOKUP(D7815,'Opex &amp; Nature Ref'!C:C,'Opex &amp; Nature Ref'!B:B))</f>
        <v/>
      </c>
    </row>
    <row r="7816">
      <c r="C7816">
        <f>IF(_xlfn.XLOOKUP(D7816,'Opex &amp; Nature Ref'!C:C,'Opex &amp; Nature Ref'!B:B)="","",_xlfn.XLOOKUP(D7816,'Opex &amp; Nature Ref'!C:C,'Opex &amp; Nature Ref'!B:B))</f>
        <v/>
      </c>
    </row>
    <row r="7817">
      <c r="C7817">
        <f>IF(_xlfn.XLOOKUP(D7817,'Opex &amp; Nature Ref'!C:C,'Opex &amp; Nature Ref'!B:B)="","",_xlfn.XLOOKUP(D7817,'Opex &amp; Nature Ref'!C:C,'Opex &amp; Nature Ref'!B:B))</f>
        <v/>
      </c>
    </row>
    <row r="7818">
      <c r="C7818">
        <f>IF(_xlfn.XLOOKUP(D7818,'Opex &amp; Nature Ref'!C:C,'Opex &amp; Nature Ref'!B:B)="","",_xlfn.XLOOKUP(D7818,'Opex &amp; Nature Ref'!C:C,'Opex &amp; Nature Ref'!B:B))</f>
        <v/>
      </c>
    </row>
    <row r="7819">
      <c r="C7819">
        <f>IF(_xlfn.XLOOKUP(D7819,'Opex &amp; Nature Ref'!C:C,'Opex &amp; Nature Ref'!B:B)="","",_xlfn.XLOOKUP(D7819,'Opex &amp; Nature Ref'!C:C,'Opex &amp; Nature Ref'!B:B))</f>
        <v/>
      </c>
    </row>
    <row r="7820">
      <c r="C7820">
        <f>IF(_xlfn.XLOOKUP(D7820,'Opex &amp; Nature Ref'!C:C,'Opex &amp; Nature Ref'!B:B)="","",_xlfn.XLOOKUP(D7820,'Opex &amp; Nature Ref'!C:C,'Opex &amp; Nature Ref'!B:B))</f>
        <v/>
      </c>
    </row>
    <row r="7821">
      <c r="C7821">
        <f>IF(_xlfn.XLOOKUP(D7821,'Opex &amp; Nature Ref'!C:C,'Opex &amp; Nature Ref'!B:B)="","",_xlfn.XLOOKUP(D7821,'Opex &amp; Nature Ref'!C:C,'Opex &amp; Nature Ref'!B:B))</f>
        <v/>
      </c>
    </row>
    <row r="7822">
      <c r="C7822">
        <f>IF(_xlfn.XLOOKUP(D7822,'Opex &amp; Nature Ref'!C:C,'Opex &amp; Nature Ref'!B:B)="","",_xlfn.XLOOKUP(D7822,'Opex &amp; Nature Ref'!C:C,'Opex &amp; Nature Ref'!B:B))</f>
        <v/>
      </c>
    </row>
    <row r="7823">
      <c r="C7823">
        <f>IF(_xlfn.XLOOKUP(D7823,'Opex &amp; Nature Ref'!C:C,'Opex &amp; Nature Ref'!B:B)="","",_xlfn.XLOOKUP(D7823,'Opex &amp; Nature Ref'!C:C,'Opex &amp; Nature Ref'!B:B))</f>
        <v/>
      </c>
    </row>
    <row r="7824">
      <c r="C7824">
        <f>IF(_xlfn.XLOOKUP(D7824,'Opex &amp; Nature Ref'!C:C,'Opex &amp; Nature Ref'!B:B)="","",_xlfn.XLOOKUP(D7824,'Opex &amp; Nature Ref'!C:C,'Opex &amp; Nature Ref'!B:B))</f>
        <v/>
      </c>
    </row>
    <row r="7825">
      <c r="C7825">
        <f>IF(_xlfn.XLOOKUP(D7825,'Opex &amp; Nature Ref'!C:C,'Opex &amp; Nature Ref'!B:B)="","",_xlfn.XLOOKUP(D7825,'Opex &amp; Nature Ref'!C:C,'Opex &amp; Nature Ref'!B:B))</f>
        <v/>
      </c>
    </row>
    <row r="7826">
      <c r="C7826">
        <f>IF(_xlfn.XLOOKUP(D7826,'Opex &amp; Nature Ref'!C:C,'Opex &amp; Nature Ref'!B:B)="","",_xlfn.XLOOKUP(D7826,'Opex &amp; Nature Ref'!C:C,'Opex &amp; Nature Ref'!B:B))</f>
        <v/>
      </c>
    </row>
    <row r="7827">
      <c r="C7827">
        <f>IF(_xlfn.XLOOKUP(D7827,'Opex &amp; Nature Ref'!C:C,'Opex &amp; Nature Ref'!B:B)="","",_xlfn.XLOOKUP(D7827,'Opex &amp; Nature Ref'!C:C,'Opex &amp; Nature Ref'!B:B))</f>
        <v/>
      </c>
    </row>
    <row r="7828">
      <c r="C7828">
        <f>IF(_xlfn.XLOOKUP(D7828,'Opex &amp; Nature Ref'!C:C,'Opex &amp; Nature Ref'!B:B)="","",_xlfn.XLOOKUP(D7828,'Opex &amp; Nature Ref'!C:C,'Opex &amp; Nature Ref'!B:B))</f>
        <v/>
      </c>
    </row>
    <row r="7829">
      <c r="C7829">
        <f>IF(_xlfn.XLOOKUP(D7829,'Opex &amp; Nature Ref'!C:C,'Opex &amp; Nature Ref'!B:B)="","",_xlfn.XLOOKUP(D7829,'Opex &amp; Nature Ref'!C:C,'Opex &amp; Nature Ref'!B:B))</f>
        <v/>
      </c>
    </row>
    <row r="7830">
      <c r="C7830">
        <f>IF(_xlfn.XLOOKUP(D7830,'Opex &amp; Nature Ref'!C:C,'Opex &amp; Nature Ref'!B:B)="","",_xlfn.XLOOKUP(D7830,'Opex &amp; Nature Ref'!C:C,'Opex &amp; Nature Ref'!B:B))</f>
        <v/>
      </c>
    </row>
    <row r="7831">
      <c r="C7831">
        <f>IF(_xlfn.XLOOKUP(D7831,'Opex &amp; Nature Ref'!C:C,'Opex &amp; Nature Ref'!B:B)="","",_xlfn.XLOOKUP(D7831,'Opex &amp; Nature Ref'!C:C,'Opex &amp; Nature Ref'!B:B))</f>
        <v/>
      </c>
    </row>
    <row r="7832">
      <c r="C7832">
        <f>IF(_xlfn.XLOOKUP(D7832,'Opex &amp; Nature Ref'!C:C,'Opex &amp; Nature Ref'!B:B)="","",_xlfn.XLOOKUP(D7832,'Opex &amp; Nature Ref'!C:C,'Opex &amp; Nature Ref'!B:B))</f>
        <v/>
      </c>
    </row>
    <row r="7833">
      <c r="C7833">
        <f>IF(_xlfn.XLOOKUP(D7833,'Opex &amp; Nature Ref'!C:C,'Opex &amp; Nature Ref'!B:B)="","",_xlfn.XLOOKUP(D7833,'Opex &amp; Nature Ref'!C:C,'Opex &amp; Nature Ref'!B:B))</f>
        <v/>
      </c>
    </row>
    <row r="7834">
      <c r="C7834">
        <f>IF(_xlfn.XLOOKUP(D7834,'Opex &amp; Nature Ref'!C:C,'Opex &amp; Nature Ref'!B:B)="","",_xlfn.XLOOKUP(D7834,'Opex &amp; Nature Ref'!C:C,'Opex &amp; Nature Ref'!B:B))</f>
        <v/>
      </c>
    </row>
    <row r="7835">
      <c r="C7835">
        <f>IF(_xlfn.XLOOKUP(D7835,'Opex &amp; Nature Ref'!C:C,'Opex &amp; Nature Ref'!B:B)="","",_xlfn.XLOOKUP(D7835,'Opex &amp; Nature Ref'!C:C,'Opex &amp; Nature Ref'!B:B))</f>
        <v/>
      </c>
    </row>
    <row r="7836">
      <c r="C7836">
        <f>IF(_xlfn.XLOOKUP(D7836,'Opex &amp; Nature Ref'!C:C,'Opex &amp; Nature Ref'!B:B)="","",_xlfn.XLOOKUP(D7836,'Opex &amp; Nature Ref'!C:C,'Opex &amp; Nature Ref'!B:B))</f>
        <v/>
      </c>
    </row>
    <row r="7837">
      <c r="C7837">
        <f>IF(_xlfn.XLOOKUP(D7837,'Opex &amp; Nature Ref'!C:C,'Opex &amp; Nature Ref'!B:B)="","",_xlfn.XLOOKUP(D7837,'Opex &amp; Nature Ref'!C:C,'Opex &amp; Nature Ref'!B:B))</f>
        <v/>
      </c>
    </row>
    <row r="7838">
      <c r="C7838">
        <f>IF(_xlfn.XLOOKUP(D7838,'Opex &amp; Nature Ref'!C:C,'Opex &amp; Nature Ref'!B:B)="","",_xlfn.XLOOKUP(D7838,'Opex &amp; Nature Ref'!C:C,'Opex &amp; Nature Ref'!B:B))</f>
        <v/>
      </c>
    </row>
    <row r="7839">
      <c r="C7839">
        <f>IF(_xlfn.XLOOKUP(D7839,'Opex &amp; Nature Ref'!C:C,'Opex &amp; Nature Ref'!B:B)="","",_xlfn.XLOOKUP(D7839,'Opex &amp; Nature Ref'!C:C,'Opex &amp; Nature Ref'!B:B))</f>
        <v/>
      </c>
    </row>
    <row r="7840">
      <c r="C7840">
        <f>IF(_xlfn.XLOOKUP(D7840,'Opex &amp; Nature Ref'!C:C,'Opex &amp; Nature Ref'!B:B)="","",_xlfn.XLOOKUP(D7840,'Opex &amp; Nature Ref'!C:C,'Opex &amp; Nature Ref'!B:B))</f>
        <v/>
      </c>
    </row>
    <row r="7841">
      <c r="C7841">
        <f>IF(_xlfn.XLOOKUP(D7841,'Opex &amp; Nature Ref'!C:C,'Opex &amp; Nature Ref'!B:B)="","",_xlfn.XLOOKUP(D7841,'Opex &amp; Nature Ref'!C:C,'Opex &amp; Nature Ref'!B:B))</f>
        <v/>
      </c>
    </row>
    <row r="7842">
      <c r="C7842">
        <f>IF(_xlfn.XLOOKUP(D7842,'Opex &amp; Nature Ref'!C:C,'Opex &amp; Nature Ref'!B:B)="","",_xlfn.XLOOKUP(D7842,'Opex &amp; Nature Ref'!C:C,'Opex &amp; Nature Ref'!B:B))</f>
        <v/>
      </c>
    </row>
    <row r="7843">
      <c r="C7843">
        <f>IF(_xlfn.XLOOKUP(D7843,'Opex &amp; Nature Ref'!C:C,'Opex &amp; Nature Ref'!B:B)="","",_xlfn.XLOOKUP(D7843,'Opex &amp; Nature Ref'!C:C,'Opex &amp; Nature Ref'!B:B))</f>
        <v/>
      </c>
    </row>
    <row r="7844">
      <c r="C7844">
        <f>IF(_xlfn.XLOOKUP(D7844,'Opex &amp; Nature Ref'!C:C,'Opex &amp; Nature Ref'!B:B)="","",_xlfn.XLOOKUP(D7844,'Opex &amp; Nature Ref'!C:C,'Opex &amp; Nature Ref'!B:B))</f>
        <v/>
      </c>
    </row>
    <row r="7845">
      <c r="C7845">
        <f>IF(_xlfn.XLOOKUP(D7845,'Opex &amp; Nature Ref'!C:C,'Opex &amp; Nature Ref'!B:B)="","",_xlfn.XLOOKUP(D7845,'Opex &amp; Nature Ref'!C:C,'Opex &amp; Nature Ref'!B:B))</f>
        <v/>
      </c>
    </row>
    <row r="7846">
      <c r="C7846">
        <f>IF(_xlfn.XLOOKUP(D7846,'Opex &amp; Nature Ref'!C:C,'Opex &amp; Nature Ref'!B:B)="","",_xlfn.XLOOKUP(D7846,'Opex &amp; Nature Ref'!C:C,'Opex &amp; Nature Ref'!B:B))</f>
        <v/>
      </c>
    </row>
    <row r="7847">
      <c r="C7847">
        <f>IF(_xlfn.XLOOKUP(D7847,'Opex &amp; Nature Ref'!C:C,'Opex &amp; Nature Ref'!B:B)="","",_xlfn.XLOOKUP(D7847,'Opex &amp; Nature Ref'!C:C,'Opex &amp; Nature Ref'!B:B))</f>
        <v/>
      </c>
    </row>
    <row r="7848">
      <c r="C7848">
        <f>IF(_xlfn.XLOOKUP(D7848,'Opex &amp; Nature Ref'!C:C,'Opex &amp; Nature Ref'!B:B)="","",_xlfn.XLOOKUP(D7848,'Opex &amp; Nature Ref'!C:C,'Opex &amp; Nature Ref'!B:B))</f>
        <v/>
      </c>
    </row>
    <row r="7849">
      <c r="C7849">
        <f>IF(_xlfn.XLOOKUP(D7849,'Opex &amp; Nature Ref'!C:C,'Opex &amp; Nature Ref'!B:B)="","",_xlfn.XLOOKUP(D7849,'Opex &amp; Nature Ref'!C:C,'Opex &amp; Nature Ref'!B:B))</f>
        <v/>
      </c>
    </row>
    <row r="7850">
      <c r="C7850">
        <f>IF(_xlfn.XLOOKUP(D7850,'Opex &amp; Nature Ref'!C:C,'Opex &amp; Nature Ref'!B:B)="","",_xlfn.XLOOKUP(D7850,'Opex &amp; Nature Ref'!C:C,'Opex &amp; Nature Ref'!B:B))</f>
        <v/>
      </c>
    </row>
    <row r="7851">
      <c r="C7851">
        <f>IF(_xlfn.XLOOKUP(D7851,'Opex &amp; Nature Ref'!C:C,'Opex &amp; Nature Ref'!B:B)="","",_xlfn.XLOOKUP(D7851,'Opex &amp; Nature Ref'!C:C,'Opex &amp; Nature Ref'!B:B))</f>
        <v/>
      </c>
    </row>
    <row r="7852">
      <c r="C7852">
        <f>IF(_xlfn.XLOOKUP(D7852,'Opex &amp; Nature Ref'!C:C,'Opex &amp; Nature Ref'!B:B)="","",_xlfn.XLOOKUP(D7852,'Opex &amp; Nature Ref'!C:C,'Opex &amp; Nature Ref'!B:B))</f>
        <v/>
      </c>
    </row>
    <row r="7853">
      <c r="C7853">
        <f>IF(_xlfn.XLOOKUP(D7853,'Opex &amp; Nature Ref'!C:C,'Opex &amp; Nature Ref'!B:B)="","",_xlfn.XLOOKUP(D7853,'Opex &amp; Nature Ref'!C:C,'Opex &amp; Nature Ref'!B:B))</f>
        <v/>
      </c>
    </row>
    <row r="7854">
      <c r="C7854">
        <f>IF(_xlfn.XLOOKUP(D7854,'Opex &amp; Nature Ref'!C:C,'Opex &amp; Nature Ref'!B:B)="","",_xlfn.XLOOKUP(D7854,'Opex &amp; Nature Ref'!C:C,'Opex &amp; Nature Ref'!B:B))</f>
        <v/>
      </c>
    </row>
    <row r="7855">
      <c r="C7855">
        <f>IF(_xlfn.XLOOKUP(D7855,'Opex &amp; Nature Ref'!C:C,'Opex &amp; Nature Ref'!B:B)="","",_xlfn.XLOOKUP(D7855,'Opex &amp; Nature Ref'!C:C,'Opex &amp; Nature Ref'!B:B))</f>
        <v/>
      </c>
    </row>
    <row r="7856">
      <c r="C7856">
        <f>IF(_xlfn.XLOOKUP(D7856,'Opex &amp; Nature Ref'!C:C,'Opex &amp; Nature Ref'!B:B)="","",_xlfn.XLOOKUP(D7856,'Opex &amp; Nature Ref'!C:C,'Opex &amp; Nature Ref'!B:B))</f>
        <v/>
      </c>
    </row>
    <row r="7857">
      <c r="C7857">
        <f>IF(_xlfn.XLOOKUP(D7857,'Opex &amp; Nature Ref'!C:C,'Opex &amp; Nature Ref'!B:B)="","",_xlfn.XLOOKUP(D7857,'Opex &amp; Nature Ref'!C:C,'Opex &amp; Nature Ref'!B:B))</f>
        <v/>
      </c>
    </row>
    <row r="7858">
      <c r="C7858">
        <f>IF(_xlfn.XLOOKUP(D7858,'Opex &amp; Nature Ref'!C:C,'Opex &amp; Nature Ref'!B:B)="","",_xlfn.XLOOKUP(D7858,'Opex &amp; Nature Ref'!C:C,'Opex &amp; Nature Ref'!B:B))</f>
        <v/>
      </c>
    </row>
    <row r="7859">
      <c r="C7859">
        <f>IF(_xlfn.XLOOKUP(D7859,'Opex &amp; Nature Ref'!C:C,'Opex &amp; Nature Ref'!B:B)="","",_xlfn.XLOOKUP(D7859,'Opex &amp; Nature Ref'!C:C,'Opex &amp; Nature Ref'!B:B))</f>
        <v/>
      </c>
    </row>
    <row r="7860">
      <c r="C7860">
        <f>IF(_xlfn.XLOOKUP(D7860,'Opex &amp; Nature Ref'!C:C,'Opex &amp; Nature Ref'!B:B)="","",_xlfn.XLOOKUP(D7860,'Opex &amp; Nature Ref'!C:C,'Opex &amp; Nature Ref'!B:B))</f>
        <v/>
      </c>
    </row>
    <row r="7861">
      <c r="C7861">
        <f>IF(_xlfn.XLOOKUP(D7861,'Opex &amp; Nature Ref'!C:C,'Opex &amp; Nature Ref'!B:B)="","",_xlfn.XLOOKUP(D7861,'Opex &amp; Nature Ref'!C:C,'Opex &amp; Nature Ref'!B:B))</f>
        <v/>
      </c>
    </row>
    <row r="7862">
      <c r="C7862">
        <f>IF(_xlfn.XLOOKUP(D7862,'Opex &amp; Nature Ref'!C:C,'Opex &amp; Nature Ref'!B:B)="","",_xlfn.XLOOKUP(D7862,'Opex &amp; Nature Ref'!C:C,'Opex &amp; Nature Ref'!B:B))</f>
        <v/>
      </c>
    </row>
    <row r="7863">
      <c r="C7863">
        <f>IF(_xlfn.XLOOKUP(D7863,'Opex &amp; Nature Ref'!C:C,'Opex &amp; Nature Ref'!B:B)="","",_xlfn.XLOOKUP(D7863,'Opex &amp; Nature Ref'!C:C,'Opex &amp; Nature Ref'!B:B))</f>
        <v/>
      </c>
    </row>
    <row r="7864">
      <c r="C7864">
        <f>IF(_xlfn.XLOOKUP(D7864,'Opex &amp; Nature Ref'!C:C,'Opex &amp; Nature Ref'!B:B)="","",_xlfn.XLOOKUP(D7864,'Opex &amp; Nature Ref'!C:C,'Opex &amp; Nature Ref'!B:B))</f>
        <v/>
      </c>
    </row>
    <row r="7865">
      <c r="C7865">
        <f>IF(_xlfn.XLOOKUP(D7865,'Opex &amp; Nature Ref'!C:C,'Opex &amp; Nature Ref'!B:B)="","",_xlfn.XLOOKUP(D7865,'Opex &amp; Nature Ref'!C:C,'Opex &amp; Nature Ref'!B:B))</f>
        <v/>
      </c>
    </row>
    <row r="7866">
      <c r="C7866">
        <f>IF(_xlfn.XLOOKUP(D7866,'Opex &amp; Nature Ref'!C:C,'Opex &amp; Nature Ref'!B:B)="","",_xlfn.XLOOKUP(D7866,'Opex &amp; Nature Ref'!C:C,'Opex &amp; Nature Ref'!B:B))</f>
        <v/>
      </c>
    </row>
    <row r="7867">
      <c r="C7867">
        <f>IF(_xlfn.XLOOKUP(D7867,'Opex &amp; Nature Ref'!C:C,'Opex &amp; Nature Ref'!B:B)="","",_xlfn.XLOOKUP(D7867,'Opex &amp; Nature Ref'!C:C,'Opex &amp; Nature Ref'!B:B))</f>
        <v/>
      </c>
    </row>
    <row r="7868">
      <c r="C7868">
        <f>IF(_xlfn.XLOOKUP(D7868,'Opex &amp; Nature Ref'!C:C,'Opex &amp; Nature Ref'!B:B)="","",_xlfn.XLOOKUP(D7868,'Opex &amp; Nature Ref'!C:C,'Opex &amp; Nature Ref'!B:B))</f>
        <v/>
      </c>
    </row>
    <row r="7869">
      <c r="C7869">
        <f>IF(_xlfn.XLOOKUP(D7869,'Opex &amp; Nature Ref'!C:C,'Opex &amp; Nature Ref'!B:B)="","",_xlfn.XLOOKUP(D7869,'Opex &amp; Nature Ref'!C:C,'Opex &amp; Nature Ref'!B:B))</f>
        <v/>
      </c>
    </row>
    <row r="7870">
      <c r="C7870">
        <f>IF(_xlfn.XLOOKUP(D7870,'Opex &amp; Nature Ref'!C:C,'Opex &amp; Nature Ref'!B:B)="","",_xlfn.XLOOKUP(D7870,'Opex &amp; Nature Ref'!C:C,'Opex &amp; Nature Ref'!B:B))</f>
        <v/>
      </c>
    </row>
    <row r="7871">
      <c r="C7871">
        <f>IF(_xlfn.XLOOKUP(D7871,'Opex &amp; Nature Ref'!C:C,'Opex &amp; Nature Ref'!B:B)="","",_xlfn.XLOOKUP(D7871,'Opex &amp; Nature Ref'!C:C,'Opex &amp; Nature Ref'!B:B))</f>
        <v/>
      </c>
    </row>
    <row r="7872">
      <c r="C7872">
        <f>IF(_xlfn.XLOOKUP(D7872,'Opex &amp; Nature Ref'!C:C,'Opex &amp; Nature Ref'!B:B)="","",_xlfn.XLOOKUP(D7872,'Opex &amp; Nature Ref'!C:C,'Opex &amp; Nature Ref'!B:B))</f>
        <v/>
      </c>
    </row>
    <row r="7873">
      <c r="C7873">
        <f>IF(_xlfn.XLOOKUP(D7873,'Opex &amp; Nature Ref'!C:C,'Opex &amp; Nature Ref'!B:B)="","",_xlfn.XLOOKUP(D7873,'Opex &amp; Nature Ref'!C:C,'Opex &amp; Nature Ref'!B:B))</f>
        <v/>
      </c>
    </row>
    <row r="7874">
      <c r="C7874">
        <f>IF(_xlfn.XLOOKUP(D7874,'Opex &amp; Nature Ref'!C:C,'Opex &amp; Nature Ref'!B:B)="","",_xlfn.XLOOKUP(D7874,'Opex &amp; Nature Ref'!C:C,'Opex &amp; Nature Ref'!B:B))</f>
        <v/>
      </c>
    </row>
    <row r="7875">
      <c r="C7875">
        <f>IF(_xlfn.XLOOKUP(D7875,'Opex &amp; Nature Ref'!C:C,'Opex &amp; Nature Ref'!B:B)="","",_xlfn.XLOOKUP(D7875,'Opex &amp; Nature Ref'!C:C,'Opex &amp; Nature Ref'!B:B))</f>
        <v/>
      </c>
    </row>
    <row r="7876">
      <c r="C7876">
        <f>IF(_xlfn.XLOOKUP(D7876,'Opex &amp; Nature Ref'!C:C,'Opex &amp; Nature Ref'!B:B)="","",_xlfn.XLOOKUP(D7876,'Opex &amp; Nature Ref'!C:C,'Opex &amp; Nature Ref'!B:B))</f>
        <v/>
      </c>
    </row>
    <row r="7877">
      <c r="C7877">
        <f>IF(_xlfn.XLOOKUP(D7877,'Opex &amp; Nature Ref'!C:C,'Opex &amp; Nature Ref'!B:B)="","",_xlfn.XLOOKUP(D7877,'Opex &amp; Nature Ref'!C:C,'Opex &amp; Nature Ref'!B:B))</f>
        <v/>
      </c>
    </row>
    <row r="7878">
      <c r="C7878">
        <f>IF(_xlfn.XLOOKUP(D7878,'Opex &amp; Nature Ref'!C:C,'Opex &amp; Nature Ref'!B:B)="","",_xlfn.XLOOKUP(D7878,'Opex &amp; Nature Ref'!C:C,'Opex &amp; Nature Ref'!B:B))</f>
        <v/>
      </c>
    </row>
    <row r="7879">
      <c r="C7879">
        <f>IF(_xlfn.XLOOKUP(D7879,'Opex &amp; Nature Ref'!C:C,'Opex &amp; Nature Ref'!B:B)="","",_xlfn.XLOOKUP(D7879,'Opex &amp; Nature Ref'!C:C,'Opex &amp; Nature Ref'!B:B))</f>
        <v/>
      </c>
    </row>
    <row r="7880">
      <c r="C7880">
        <f>IF(_xlfn.XLOOKUP(D7880,'Opex &amp; Nature Ref'!C:C,'Opex &amp; Nature Ref'!B:B)="","",_xlfn.XLOOKUP(D7880,'Opex &amp; Nature Ref'!C:C,'Opex &amp; Nature Ref'!B:B))</f>
        <v/>
      </c>
    </row>
    <row r="7881">
      <c r="C7881">
        <f>IF(_xlfn.XLOOKUP(D7881,'Opex &amp; Nature Ref'!C:C,'Opex &amp; Nature Ref'!B:B)="","",_xlfn.XLOOKUP(D7881,'Opex &amp; Nature Ref'!C:C,'Opex &amp; Nature Ref'!B:B))</f>
        <v/>
      </c>
    </row>
    <row r="7882">
      <c r="C7882">
        <f>IF(_xlfn.XLOOKUP(D7882,'Opex &amp; Nature Ref'!C:C,'Opex &amp; Nature Ref'!B:B)="","",_xlfn.XLOOKUP(D7882,'Opex &amp; Nature Ref'!C:C,'Opex &amp; Nature Ref'!B:B))</f>
        <v/>
      </c>
    </row>
    <row r="7883">
      <c r="C7883">
        <f>IF(_xlfn.XLOOKUP(D7883,'Opex &amp; Nature Ref'!C:C,'Opex &amp; Nature Ref'!B:B)="","",_xlfn.XLOOKUP(D7883,'Opex &amp; Nature Ref'!C:C,'Opex &amp; Nature Ref'!B:B))</f>
        <v/>
      </c>
    </row>
    <row r="7884">
      <c r="C7884">
        <f>IF(_xlfn.XLOOKUP(D7884,'Opex &amp; Nature Ref'!C:C,'Opex &amp; Nature Ref'!B:B)="","",_xlfn.XLOOKUP(D7884,'Opex &amp; Nature Ref'!C:C,'Opex &amp; Nature Ref'!B:B))</f>
        <v/>
      </c>
    </row>
    <row r="7885">
      <c r="C7885">
        <f>IF(_xlfn.XLOOKUP(D7885,'Opex &amp; Nature Ref'!C:C,'Opex &amp; Nature Ref'!B:B)="","",_xlfn.XLOOKUP(D7885,'Opex &amp; Nature Ref'!C:C,'Opex &amp; Nature Ref'!B:B))</f>
        <v/>
      </c>
    </row>
    <row r="7886">
      <c r="C7886">
        <f>IF(_xlfn.XLOOKUP(D7886,'Opex &amp; Nature Ref'!C:C,'Opex &amp; Nature Ref'!B:B)="","",_xlfn.XLOOKUP(D7886,'Opex &amp; Nature Ref'!C:C,'Opex &amp; Nature Ref'!B:B))</f>
        <v/>
      </c>
    </row>
    <row r="7887">
      <c r="C7887">
        <f>IF(_xlfn.XLOOKUP(D7887,'Opex &amp; Nature Ref'!C:C,'Opex &amp; Nature Ref'!B:B)="","",_xlfn.XLOOKUP(D7887,'Opex &amp; Nature Ref'!C:C,'Opex &amp; Nature Ref'!B:B))</f>
        <v/>
      </c>
    </row>
    <row r="7888">
      <c r="C7888">
        <f>IF(_xlfn.XLOOKUP(D7888,'Opex &amp; Nature Ref'!C:C,'Opex &amp; Nature Ref'!B:B)="","",_xlfn.XLOOKUP(D7888,'Opex &amp; Nature Ref'!C:C,'Opex &amp; Nature Ref'!B:B))</f>
        <v/>
      </c>
    </row>
    <row r="7889">
      <c r="C7889">
        <f>IF(_xlfn.XLOOKUP(D7889,'Opex &amp; Nature Ref'!C:C,'Opex &amp; Nature Ref'!B:B)="","",_xlfn.XLOOKUP(D7889,'Opex &amp; Nature Ref'!C:C,'Opex &amp; Nature Ref'!B:B))</f>
        <v/>
      </c>
    </row>
    <row r="7890">
      <c r="C7890">
        <f>IF(_xlfn.XLOOKUP(D7890,'Opex &amp; Nature Ref'!C:C,'Opex &amp; Nature Ref'!B:B)="","",_xlfn.XLOOKUP(D7890,'Opex &amp; Nature Ref'!C:C,'Opex &amp; Nature Ref'!B:B))</f>
        <v/>
      </c>
    </row>
    <row r="7891">
      <c r="C7891">
        <f>IF(_xlfn.XLOOKUP(D7891,'Opex &amp; Nature Ref'!C:C,'Opex &amp; Nature Ref'!B:B)="","",_xlfn.XLOOKUP(D7891,'Opex &amp; Nature Ref'!C:C,'Opex &amp; Nature Ref'!B:B))</f>
        <v/>
      </c>
    </row>
    <row r="7892">
      <c r="C7892">
        <f>IF(_xlfn.XLOOKUP(D7892,'Opex &amp; Nature Ref'!C:C,'Opex &amp; Nature Ref'!B:B)="","",_xlfn.XLOOKUP(D7892,'Opex &amp; Nature Ref'!C:C,'Opex &amp; Nature Ref'!B:B))</f>
        <v/>
      </c>
    </row>
    <row r="7893">
      <c r="C7893">
        <f>IF(_xlfn.XLOOKUP(D7893,'Opex &amp; Nature Ref'!C:C,'Opex &amp; Nature Ref'!B:B)="","",_xlfn.XLOOKUP(D7893,'Opex &amp; Nature Ref'!C:C,'Opex &amp; Nature Ref'!B:B))</f>
        <v/>
      </c>
    </row>
    <row r="7894">
      <c r="C7894">
        <f>IF(_xlfn.XLOOKUP(D7894,'Opex &amp; Nature Ref'!C:C,'Opex &amp; Nature Ref'!B:B)="","",_xlfn.XLOOKUP(D7894,'Opex &amp; Nature Ref'!C:C,'Opex &amp; Nature Ref'!B:B))</f>
        <v/>
      </c>
    </row>
    <row r="7895">
      <c r="C7895">
        <f>IF(_xlfn.XLOOKUP(D7895,'Opex &amp; Nature Ref'!C:C,'Opex &amp; Nature Ref'!B:B)="","",_xlfn.XLOOKUP(D7895,'Opex &amp; Nature Ref'!C:C,'Opex &amp; Nature Ref'!B:B))</f>
        <v/>
      </c>
    </row>
    <row r="7896">
      <c r="C7896">
        <f>IF(_xlfn.XLOOKUP(D7896,'Opex &amp; Nature Ref'!C:C,'Opex &amp; Nature Ref'!B:B)="","",_xlfn.XLOOKUP(D7896,'Opex &amp; Nature Ref'!C:C,'Opex &amp; Nature Ref'!B:B))</f>
        <v/>
      </c>
    </row>
    <row r="7897">
      <c r="C7897">
        <f>IF(_xlfn.XLOOKUP(D7897,'Opex &amp; Nature Ref'!C:C,'Opex &amp; Nature Ref'!B:B)="","",_xlfn.XLOOKUP(D7897,'Opex &amp; Nature Ref'!C:C,'Opex &amp; Nature Ref'!B:B))</f>
        <v/>
      </c>
    </row>
    <row r="7898">
      <c r="C7898">
        <f>IF(_xlfn.XLOOKUP(D7898,'Opex &amp; Nature Ref'!C:C,'Opex &amp; Nature Ref'!B:B)="","",_xlfn.XLOOKUP(D7898,'Opex &amp; Nature Ref'!C:C,'Opex &amp; Nature Ref'!B:B))</f>
        <v/>
      </c>
    </row>
    <row r="7899">
      <c r="C7899">
        <f>IF(_xlfn.XLOOKUP(D7899,'Opex &amp; Nature Ref'!C:C,'Opex &amp; Nature Ref'!B:B)="","",_xlfn.XLOOKUP(D7899,'Opex &amp; Nature Ref'!C:C,'Opex &amp; Nature Ref'!B:B))</f>
        <v/>
      </c>
    </row>
    <row r="7900">
      <c r="C7900">
        <f>IF(_xlfn.XLOOKUP(D7900,'Opex &amp; Nature Ref'!C:C,'Opex &amp; Nature Ref'!B:B)="","",_xlfn.XLOOKUP(D7900,'Opex &amp; Nature Ref'!C:C,'Opex &amp; Nature Ref'!B:B))</f>
        <v/>
      </c>
    </row>
    <row r="7901">
      <c r="C7901">
        <f>IF(_xlfn.XLOOKUP(D7901,'Opex &amp; Nature Ref'!C:C,'Opex &amp; Nature Ref'!B:B)="","",_xlfn.XLOOKUP(D7901,'Opex &amp; Nature Ref'!C:C,'Opex &amp; Nature Ref'!B:B))</f>
        <v/>
      </c>
    </row>
    <row r="7902">
      <c r="C7902">
        <f>IF(_xlfn.XLOOKUP(D7902,'Opex &amp; Nature Ref'!C:C,'Opex &amp; Nature Ref'!B:B)="","",_xlfn.XLOOKUP(D7902,'Opex &amp; Nature Ref'!C:C,'Opex &amp; Nature Ref'!B:B))</f>
        <v/>
      </c>
    </row>
    <row r="7903">
      <c r="C7903">
        <f>IF(_xlfn.XLOOKUP(D7903,'Opex &amp; Nature Ref'!C:C,'Opex &amp; Nature Ref'!B:B)="","",_xlfn.XLOOKUP(D7903,'Opex &amp; Nature Ref'!C:C,'Opex &amp; Nature Ref'!B:B))</f>
        <v/>
      </c>
    </row>
    <row r="7904">
      <c r="C7904">
        <f>IF(_xlfn.XLOOKUP(D7904,'Opex &amp; Nature Ref'!C:C,'Opex &amp; Nature Ref'!B:B)="","",_xlfn.XLOOKUP(D7904,'Opex &amp; Nature Ref'!C:C,'Opex &amp; Nature Ref'!B:B))</f>
        <v/>
      </c>
    </row>
    <row r="7905">
      <c r="C7905">
        <f>IF(_xlfn.XLOOKUP(D7905,'Opex &amp; Nature Ref'!C:C,'Opex &amp; Nature Ref'!B:B)="","",_xlfn.XLOOKUP(D7905,'Opex &amp; Nature Ref'!C:C,'Opex &amp; Nature Ref'!B:B))</f>
        <v/>
      </c>
    </row>
    <row r="7906">
      <c r="C7906">
        <f>IF(_xlfn.XLOOKUP(D7906,'Opex &amp; Nature Ref'!C:C,'Opex &amp; Nature Ref'!B:B)="","",_xlfn.XLOOKUP(D7906,'Opex &amp; Nature Ref'!C:C,'Opex &amp; Nature Ref'!B:B))</f>
        <v/>
      </c>
    </row>
    <row r="7907">
      <c r="C7907">
        <f>IF(_xlfn.XLOOKUP(D7907,'Opex &amp; Nature Ref'!C:C,'Opex &amp; Nature Ref'!B:B)="","",_xlfn.XLOOKUP(D7907,'Opex &amp; Nature Ref'!C:C,'Opex &amp; Nature Ref'!B:B))</f>
        <v/>
      </c>
    </row>
    <row r="7908">
      <c r="C7908">
        <f>IF(_xlfn.XLOOKUP(D7908,'Opex &amp; Nature Ref'!C:C,'Opex &amp; Nature Ref'!B:B)="","",_xlfn.XLOOKUP(D7908,'Opex &amp; Nature Ref'!C:C,'Opex &amp; Nature Ref'!B:B))</f>
        <v/>
      </c>
    </row>
    <row r="7909">
      <c r="C7909">
        <f>IF(_xlfn.XLOOKUP(D7909,'Opex &amp; Nature Ref'!C:C,'Opex &amp; Nature Ref'!B:B)="","",_xlfn.XLOOKUP(D7909,'Opex &amp; Nature Ref'!C:C,'Opex &amp; Nature Ref'!B:B))</f>
        <v/>
      </c>
    </row>
    <row r="7910">
      <c r="C7910">
        <f>IF(_xlfn.XLOOKUP(D7910,'Opex &amp; Nature Ref'!C:C,'Opex &amp; Nature Ref'!B:B)="","",_xlfn.XLOOKUP(D7910,'Opex &amp; Nature Ref'!C:C,'Opex &amp; Nature Ref'!B:B))</f>
        <v/>
      </c>
    </row>
    <row r="7911">
      <c r="C7911">
        <f>IF(_xlfn.XLOOKUP(D7911,'Opex &amp; Nature Ref'!C:C,'Opex &amp; Nature Ref'!B:B)="","",_xlfn.XLOOKUP(D7911,'Opex &amp; Nature Ref'!C:C,'Opex &amp; Nature Ref'!B:B))</f>
        <v/>
      </c>
    </row>
    <row r="7912">
      <c r="C7912">
        <f>IF(_xlfn.XLOOKUP(D7912,'Opex &amp; Nature Ref'!C:C,'Opex &amp; Nature Ref'!B:B)="","",_xlfn.XLOOKUP(D7912,'Opex &amp; Nature Ref'!C:C,'Opex &amp; Nature Ref'!B:B))</f>
        <v/>
      </c>
    </row>
    <row r="7913">
      <c r="C7913">
        <f>IF(_xlfn.XLOOKUP(D7913,'Opex &amp; Nature Ref'!C:C,'Opex &amp; Nature Ref'!B:B)="","",_xlfn.XLOOKUP(D7913,'Opex &amp; Nature Ref'!C:C,'Opex &amp; Nature Ref'!B:B))</f>
        <v/>
      </c>
    </row>
    <row r="7914">
      <c r="C7914">
        <f>IF(_xlfn.XLOOKUP(D7914,'Opex &amp; Nature Ref'!C:C,'Opex &amp; Nature Ref'!B:B)="","",_xlfn.XLOOKUP(D7914,'Opex &amp; Nature Ref'!C:C,'Opex &amp; Nature Ref'!B:B))</f>
        <v/>
      </c>
    </row>
    <row r="7915">
      <c r="C7915">
        <f>IF(_xlfn.XLOOKUP(D7915,'Opex &amp; Nature Ref'!C:C,'Opex &amp; Nature Ref'!B:B)="","",_xlfn.XLOOKUP(D7915,'Opex &amp; Nature Ref'!C:C,'Opex &amp; Nature Ref'!B:B))</f>
        <v/>
      </c>
    </row>
    <row r="7916">
      <c r="C7916">
        <f>IF(_xlfn.XLOOKUP(D7916,'Opex &amp; Nature Ref'!C:C,'Opex &amp; Nature Ref'!B:B)="","",_xlfn.XLOOKUP(D7916,'Opex &amp; Nature Ref'!C:C,'Opex &amp; Nature Ref'!B:B))</f>
        <v/>
      </c>
    </row>
    <row r="7917">
      <c r="C7917">
        <f>IF(_xlfn.XLOOKUP(D7917,'Opex &amp; Nature Ref'!C:C,'Opex &amp; Nature Ref'!B:B)="","",_xlfn.XLOOKUP(D7917,'Opex &amp; Nature Ref'!C:C,'Opex &amp; Nature Ref'!B:B))</f>
        <v/>
      </c>
    </row>
    <row r="7918">
      <c r="C7918">
        <f>IF(_xlfn.XLOOKUP(D7918,'Opex &amp; Nature Ref'!C:C,'Opex &amp; Nature Ref'!B:B)="","",_xlfn.XLOOKUP(D7918,'Opex &amp; Nature Ref'!C:C,'Opex &amp; Nature Ref'!B:B))</f>
        <v/>
      </c>
    </row>
    <row r="7919">
      <c r="C7919">
        <f>IF(_xlfn.XLOOKUP(D7919,'Opex &amp; Nature Ref'!C:C,'Opex &amp; Nature Ref'!B:B)="","",_xlfn.XLOOKUP(D7919,'Opex &amp; Nature Ref'!C:C,'Opex &amp; Nature Ref'!B:B))</f>
        <v/>
      </c>
    </row>
    <row r="7920">
      <c r="C7920">
        <f>IF(_xlfn.XLOOKUP(D7920,'Opex &amp; Nature Ref'!C:C,'Opex &amp; Nature Ref'!B:B)="","",_xlfn.XLOOKUP(D7920,'Opex &amp; Nature Ref'!C:C,'Opex &amp; Nature Ref'!B:B))</f>
        <v/>
      </c>
    </row>
    <row r="7921">
      <c r="C7921">
        <f>IF(_xlfn.XLOOKUP(D7921,'Opex &amp; Nature Ref'!C:C,'Opex &amp; Nature Ref'!B:B)="","",_xlfn.XLOOKUP(D7921,'Opex &amp; Nature Ref'!C:C,'Opex &amp; Nature Ref'!B:B))</f>
        <v/>
      </c>
    </row>
    <row r="7922">
      <c r="C7922">
        <f>IF(_xlfn.XLOOKUP(D7922,'Opex &amp; Nature Ref'!C:C,'Opex &amp; Nature Ref'!B:B)="","",_xlfn.XLOOKUP(D7922,'Opex &amp; Nature Ref'!C:C,'Opex &amp; Nature Ref'!B:B))</f>
        <v/>
      </c>
    </row>
    <row r="7923">
      <c r="C7923">
        <f>IF(_xlfn.XLOOKUP(D7923,'Opex &amp; Nature Ref'!C:C,'Opex &amp; Nature Ref'!B:B)="","",_xlfn.XLOOKUP(D7923,'Opex &amp; Nature Ref'!C:C,'Opex &amp; Nature Ref'!B:B))</f>
        <v/>
      </c>
    </row>
    <row r="7924">
      <c r="C7924">
        <f>IF(_xlfn.XLOOKUP(D7924,'Opex &amp; Nature Ref'!C:C,'Opex &amp; Nature Ref'!B:B)="","",_xlfn.XLOOKUP(D7924,'Opex &amp; Nature Ref'!C:C,'Opex &amp; Nature Ref'!B:B))</f>
        <v/>
      </c>
    </row>
    <row r="7925">
      <c r="C7925">
        <f>IF(_xlfn.XLOOKUP(D7925,'Opex &amp; Nature Ref'!C:C,'Opex &amp; Nature Ref'!B:B)="","",_xlfn.XLOOKUP(D7925,'Opex &amp; Nature Ref'!C:C,'Opex &amp; Nature Ref'!B:B))</f>
        <v/>
      </c>
    </row>
    <row r="7926">
      <c r="C7926">
        <f>IF(_xlfn.XLOOKUP(D7926,'Opex &amp; Nature Ref'!C:C,'Opex &amp; Nature Ref'!B:B)="","",_xlfn.XLOOKUP(D7926,'Opex &amp; Nature Ref'!C:C,'Opex &amp; Nature Ref'!B:B))</f>
        <v/>
      </c>
    </row>
    <row r="7927">
      <c r="C7927">
        <f>IF(_xlfn.XLOOKUP(D7927,'Opex &amp; Nature Ref'!C:C,'Opex &amp; Nature Ref'!B:B)="","",_xlfn.XLOOKUP(D7927,'Opex &amp; Nature Ref'!C:C,'Opex &amp; Nature Ref'!B:B))</f>
        <v/>
      </c>
    </row>
    <row r="7928">
      <c r="C7928">
        <f>IF(_xlfn.XLOOKUP(D7928,'Opex &amp; Nature Ref'!C:C,'Opex &amp; Nature Ref'!B:B)="","",_xlfn.XLOOKUP(D7928,'Opex &amp; Nature Ref'!C:C,'Opex &amp; Nature Ref'!B:B))</f>
        <v/>
      </c>
    </row>
    <row r="7929">
      <c r="C7929">
        <f>IF(_xlfn.XLOOKUP(D7929,'Opex &amp; Nature Ref'!C:C,'Opex &amp; Nature Ref'!B:B)="","",_xlfn.XLOOKUP(D7929,'Opex &amp; Nature Ref'!C:C,'Opex &amp; Nature Ref'!B:B))</f>
        <v/>
      </c>
    </row>
    <row r="7930">
      <c r="C7930">
        <f>IF(_xlfn.XLOOKUP(D7930,'Opex &amp; Nature Ref'!C:C,'Opex &amp; Nature Ref'!B:B)="","",_xlfn.XLOOKUP(D7930,'Opex &amp; Nature Ref'!C:C,'Opex &amp; Nature Ref'!B:B))</f>
        <v/>
      </c>
    </row>
    <row r="7931">
      <c r="C7931">
        <f>IF(_xlfn.XLOOKUP(D7931,'Opex &amp; Nature Ref'!C:C,'Opex &amp; Nature Ref'!B:B)="","",_xlfn.XLOOKUP(D7931,'Opex &amp; Nature Ref'!C:C,'Opex &amp; Nature Ref'!B:B))</f>
        <v/>
      </c>
    </row>
    <row r="7932">
      <c r="C7932">
        <f>IF(_xlfn.XLOOKUP(D7932,'Opex &amp; Nature Ref'!C:C,'Opex &amp; Nature Ref'!B:B)="","",_xlfn.XLOOKUP(D7932,'Opex &amp; Nature Ref'!C:C,'Opex &amp; Nature Ref'!B:B))</f>
        <v/>
      </c>
    </row>
    <row r="7933">
      <c r="C7933">
        <f>IF(_xlfn.XLOOKUP(D7933,'Opex &amp; Nature Ref'!C:C,'Opex &amp; Nature Ref'!B:B)="","",_xlfn.XLOOKUP(D7933,'Opex &amp; Nature Ref'!C:C,'Opex &amp; Nature Ref'!B:B))</f>
        <v/>
      </c>
    </row>
    <row r="7934">
      <c r="C7934">
        <f>IF(_xlfn.XLOOKUP(D7934,'Opex &amp; Nature Ref'!C:C,'Opex &amp; Nature Ref'!B:B)="","",_xlfn.XLOOKUP(D7934,'Opex &amp; Nature Ref'!C:C,'Opex &amp; Nature Ref'!B:B))</f>
        <v/>
      </c>
    </row>
    <row r="7935">
      <c r="C7935">
        <f>IF(_xlfn.XLOOKUP(D7935,'Opex &amp; Nature Ref'!C:C,'Opex &amp; Nature Ref'!B:B)="","",_xlfn.XLOOKUP(D7935,'Opex &amp; Nature Ref'!C:C,'Opex &amp; Nature Ref'!B:B))</f>
        <v/>
      </c>
    </row>
    <row r="7936">
      <c r="C7936">
        <f>IF(_xlfn.XLOOKUP(D7936,'Opex &amp; Nature Ref'!C:C,'Opex &amp; Nature Ref'!B:B)="","",_xlfn.XLOOKUP(D7936,'Opex &amp; Nature Ref'!C:C,'Opex &amp; Nature Ref'!B:B))</f>
        <v/>
      </c>
    </row>
    <row r="7937">
      <c r="C7937">
        <f>IF(_xlfn.XLOOKUP(D7937,'Opex &amp; Nature Ref'!C:C,'Opex &amp; Nature Ref'!B:B)="","",_xlfn.XLOOKUP(D7937,'Opex &amp; Nature Ref'!C:C,'Opex &amp; Nature Ref'!B:B))</f>
        <v/>
      </c>
    </row>
    <row r="7938">
      <c r="C7938">
        <f>IF(_xlfn.XLOOKUP(D7938,'Opex &amp; Nature Ref'!C:C,'Opex &amp; Nature Ref'!B:B)="","",_xlfn.XLOOKUP(D7938,'Opex &amp; Nature Ref'!C:C,'Opex &amp; Nature Ref'!B:B))</f>
        <v/>
      </c>
    </row>
    <row r="7939">
      <c r="C7939">
        <f>IF(_xlfn.XLOOKUP(D7939,'Opex &amp; Nature Ref'!C:C,'Opex &amp; Nature Ref'!B:B)="","",_xlfn.XLOOKUP(D7939,'Opex &amp; Nature Ref'!C:C,'Opex &amp; Nature Ref'!B:B))</f>
        <v/>
      </c>
    </row>
    <row r="7940">
      <c r="C7940">
        <f>IF(_xlfn.XLOOKUP(D7940,'Opex &amp; Nature Ref'!C:C,'Opex &amp; Nature Ref'!B:B)="","",_xlfn.XLOOKUP(D7940,'Opex &amp; Nature Ref'!C:C,'Opex &amp; Nature Ref'!B:B))</f>
        <v/>
      </c>
    </row>
    <row r="7941">
      <c r="C7941">
        <f>IF(_xlfn.XLOOKUP(D7941,'Opex &amp; Nature Ref'!C:C,'Opex &amp; Nature Ref'!B:B)="","",_xlfn.XLOOKUP(D7941,'Opex &amp; Nature Ref'!C:C,'Opex &amp; Nature Ref'!B:B))</f>
        <v/>
      </c>
    </row>
    <row r="7942">
      <c r="C7942">
        <f>IF(_xlfn.XLOOKUP(D7942,'Opex &amp; Nature Ref'!C:C,'Opex &amp; Nature Ref'!B:B)="","",_xlfn.XLOOKUP(D7942,'Opex &amp; Nature Ref'!C:C,'Opex &amp; Nature Ref'!B:B))</f>
        <v/>
      </c>
    </row>
    <row r="7943">
      <c r="C7943">
        <f>IF(_xlfn.XLOOKUP(D7943,'Opex &amp; Nature Ref'!C:C,'Opex &amp; Nature Ref'!B:B)="","",_xlfn.XLOOKUP(D7943,'Opex &amp; Nature Ref'!C:C,'Opex &amp; Nature Ref'!B:B))</f>
        <v/>
      </c>
    </row>
    <row r="7944">
      <c r="C7944">
        <f>IF(_xlfn.XLOOKUP(D7944,'Opex &amp; Nature Ref'!C:C,'Opex &amp; Nature Ref'!B:B)="","",_xlfn.XLOOKUP(D7944,'Opex &amp; Nature Ref'!C:C,'Opex &amp; Nature Ref'!B:B))</f>
        <v/>
      </c>
    </row>
    <row r="7945">
      <c r="C7945">
        <f>IF(_xlfn.XLOOKUP(D7945,'Opex &amp; Nature Ref'!C:C,'Opex &amp; Nature Ref'!B:B)="","",_xlfn.XLOOKUP(D7945,'Opex &amp; Nature Ref'!C:C,'Opex &amp; Nature Ref'!B:B))</f>
        <v/>
      </c>
    </row>
    <row r="7946">
      <c r="C7946">
        <f>IF(_xlfn.XLOOKUP(D7946,'Opex &amp; Nature Ref'!C:C,'Opex &amp; Nature Ref'!B:B)="","",_xlfn.XLOOKUP(D7946,'Opex &amp; Nature Ref'!C:C,'Opex &amp; Nature Ref'!B:B))</f>
        <v/>
      </c>
    </row>
    <row r="7947">
      <c r="C7947">
        <f>IF(_xlfn.XLOOKUP(D7947,'Opex &amp; Nature Ref'!C:C,'Opex &amp; Nature Ref'!B:B)="","",_xlfn.XLOOKUP(D7947,'Opex &amp; Nature Ref'!C:C,'Opex &amp; Nature Ref'!B:B))</f>
        <v/>
      </c>
    </row>
    <row r="7948">
      <c r="C7948">
        <f>IF(_xlfn.XLOOKUP(D7948,'Opex &amp; Nature Ref'!C:C,'Opex &amp; Nature Ref'!B:B)="","",_xlfn.XLOOKUP(D7948,'Opex &amp; Nature Ref'!C:C,'Opex &amp; Nature Ref'!B:B))</f>
        <v/>
      </c>
    </row>
    <row r="7949">
      <c r="C7949">
        <f>IF(_xlfn.XLOOKUP(D7949,'Opex &amp; Nature Ref'!C:C,'Opex &amp; Nature Ref'!B:B)="","",_xlfn.XLOOKUP(D7949,'Opex &amp; Nature Ref'!C:C,'Opex &amp; Nature Ref'!B:B))</f>
        <v/>
      </c>
    </row>
    <row r="7950">
      <c r="C7950">
        <f>IF(_xlfn.XLOOKUP(D7950,'Opex &amp; Nature Ref'!C:C,'Opex &amp; Nature Ref'!B:B)="","",_xlfn.XLOOKUP(D7950,'Opex &amp; Nature Ref'!C:C,'Opex &amp; Nature Ref'!B:B))</f>
        <v/>
      </c>
    </row>
    <row r="7951">
      <c r="C7951">
        <f>IF(_xlfn.XLOOKUP(D7951,'Opex &amp; Nature Ref'!C:C,'Opex &amp; Nature Ref'!B:B)="","",_xlfn.XLOOKUP(D7951,'Opex &amp; Nature Ref'!C:C,'Opex &amp; Nature Ref'!B:B))</f>
        <v/>
      </c>
    </row>
    <row r="7952">
      <c r="C7952">
        <f>IF(_xlfn.XLOOKUP(D7952,'Opex &amp; Nature Ref'!C:C,'Opex &amp; Nature Ref'!B:B)="","",_xlfn.XLOOKUP(D7952,'Opex &amp; Nature Ref'!C:C,'Opex &amp; Nature Ref'!B:B))</f>
        <v/>
      </c>
    </row>
    <row r="7953">
      <c r="C7953">
        <f>IF(_xlfn.XLOOKUP(D7953,'Opex &amp; Nature Ref'!C:C,'Opex &amp; Nature Ref'!B:B)="","",_xlfn.XLOOKUP(D7953,'Opex &amp; Nature Ref'!C:C,'Opex &amp; Nature Ref'!B:B))</f>
        <v/>
      </c>
    </row>
    <row r="7954">
      <c r="C7954">
        <f>IF(_xlfn.XLOOKUP(D7954,'Opex &amp; Nature Ref'!C:C,'Opex &amp; Nature Ref'!B:B)="","",_xlfn.XLOOKUP(D7954,'Opex &amp; Nature Ref'!C:C,'Opex &amp; Nature Ref'!B:B))</f>
        <v/>
      </c>
    </row>
    <row r="7955">
      <c r="C7955">
        <f>IF(_xlfn.XLOOKUP(D7955,'Opex &amp; Nature Ref'!C:C,'Opex &amp; Nature Ref'!B:B)="","",_xlfn.XLOOKUP(D7955,'Opex &amp; Nature Ref'!C:C,'Opex &amp; Nature Ref'!B:B))</f>
        <v/>
      </c>
    </row>
    <row r="7956">
      <c r="C7956">
        <f>IF(_xlfn.XLOOKUP(D7956,'Opex &amp; Nature Ref'!C:C,'Opex &amp; Nature Ref'!B:B)="","",_xlfn.XLOOKUP(D7956,'Opex &amp; Nature Ref'!C:C,'Opex &amp; Nature Ref'!B:B))</f>
        <v/>
      </c>
    </row>
    <row r="7957">
      <c r="C7957">
        <f>IF(_xlfn.XLOOKUP(D7957,'Opex &amp; Nature Ref'!C:C,'Opex &amp; Nature Ref'!B:B)="","",_xlfn.XLOOKUP(D7957,'Opex &amp; Nature Ref'!C:C,'Opex &amp; Nature Ref'!B:B))</f>
        <v/>
      </c>
    </row>
    <row r="7958">
      <c r="C7958">
        <f>IF(_xlfn.XLOOKUP(D7958,'Opex &amp; Nature Ref'!C:C,'Opex &amp; Nature Ref'!B:B)="","",_xlfn.XLOOKUP(D7958,'Opex &amp; Nature Ref'!C:C,'Opex &amp; Nature Ref'!B:B))</f>
        <v/>
      </c>
    </row>
    <row r="7959">
      <c r="C7959">
        <f>IF(_xlfn.XLOOKUP(D7959,'Opex &amp; Nature Ref'!C:C,'Opex &amp; Nature Ref'!B:B)="","",_xlfn.XLOOKUP(D7959,'Opex &amp; Nature Ref'!C:C,'Opex &amp; Nature Ref'!B:B))</f>
        <v/>
      </c>
    </row>
    <row r="7960">
      <c r="C7960">
        <f>IF(_xlfn.XLOOKUP(D7960,'Opex &amp; Nature Ref'!C:C,'Opex &amp; Nature Ref'!B:B)="","",_xlfn.XLOOKUP(D7960,'Opex &amp; Nature Ref'!C:C,'Opex &amp; Nature Ref'!B:B))</f>
        <v/>
      </c>
    </row>
    <row r="7961">
      <c r="C7961">
        <f>IF(_xlfn.XLOOKUP(D7961,'Opex &amp; Nature Ref'!C:C,'Opex &amp; Nature Ref'!B:B)="","",_xlfn.XLOOKUP(D7961,'Opex &amp; Nature Ref'!C:C,'Opex &amp; Nature Ref'!B:B))</f>
        <v/>
      </c>
    </row>
    <row r="7962">
      <c r="C7962">
        <f>IF(_xlfn.XLOOKUP(D7962,'Opex &amp; Nature Ref'!C:C,'Opex &amp; Nature Ref'!B:B)="","",_xlfn.XLOOKUP(D7962,'Opex &amp; Nature Ref'!C:C,'Opex &amp; Nature Ref'!B:B))</f>
        <v/>
      </c>
    </row>
    <row r="7963">
      <c r="C7963">
        <f>IF(_xlfn.XLOOKUP(D7963,'Opex &amp; Nature Ref'!C:C,'Opex &amp; Nature Ref'!B:B)="","",_xlfn.XLOOKUP(D7963,'Opex &amp; Nature Ref'!C:C,'Opex &amp; Nature Ref'!B:B))</f>
        <v/>
      </c>
    </row>
    <row r="7964">
      <c r="C7964">
        <f>IF(_xlfn.XLOOKUP(D7964,'Opex &amp; Nature Ref'!C:C,'Opex &amp; Nature Ref'!B:B)="","",_xlfn.XLOOKUP(D7964,'Opex &amp; Nature Ref'!C:C,'Opex &amp; Nature Ref'!B:B))</f>
        <v/>
      </c>
    </row>
    <row r="7965">
      <c r="C7965">
        <f>IF(_xlfn.XLOOKUP(D7965,'Opex &amp; Nature Ref'!C:C,'Opex &amp; Nature Ref'!B:B)="","",_xlfn.XLOOKUP(D7965,'Opex &amp; Nature Ref'!C:C,'Opex &amp; Nature Ref'!B:B))</f>
        <v/>
      </c>
    </row>
    <row r="7966">
      <c r="C7966">
        <f>IF(_xlfn.XLOOKUP(D7966,'Opex &amp; Nature Ref'!C:C,'Opex &amp; Nature Ref'!B:B)="","",_xlfn.XLOOKUP(D7966,'Opex &amp; Nature Ref'!C:C,'Opex &amp; Nature Ref'!B:B))</f>
        <v/>
      </c>
    </row>
    <row r="7967">
      <c r="C7967">
        <f>IF(_xlfn.XLOOKUP(D7967,'Opex &amp; Nature Ref'!C:C,'Opex &amp; Nature Ref'!B:B)="","",_xlfn.XLOOKUP(D7967,'Opex &amp; Nature Ref'!C:C,'Opex &amp; Nature Ref'!B:B))</f>
        <v/>
      </c>
    </row>
    <row r="7968">
      <c r="C7968">
        <f>IF(_xlfn.XLOOKUP(D7968,'Opex &amp; Nature Ref'!C:C,'Opex &amp; Nature Ref'!B:B)="","",_xlfn.XLOOKUP(D7968,'Opex &amp; Nature Ref'!C:C,'Opex &amp; Nature Ref'!B:B))</f>
        <v/>
      </c>
    </row>
    <row r="7969">
      <c r="C7969">
        <f>IF(_xlfn.XLOOKUP(D7969,'Opex &amp; Nature Ref'!C:C,'Opex &amp; Nature Ref'!B:B)="","",_xlfn.XLOOKUP(D7969,'Opex &amp; Nature Ref'!C:C,'Opex &amp; Nature Ref'!B:B))</f>
        <v/>
      </c>
    </row>
    <row r="7970">
      <c r="C7970">
        <f>IF(_xlfn.XLOOKUP(D7970,'Opex &amp; Nature Ref'!C:C,'Opex &amp; Nature Ref'!B:B)="","",_xlfn.XLOOKUP(D7970,'Opex &amp; Nature Ref'!C:C,'Opex &amp; Nature Ref'!B:B))</f>
        <v/>
      </c>
    </row>
    <row r="7971">
      <c r="C7971">
        <f>IF(_xlfn.XLOOKUP(D7971,'Opex &amp; Nature Ref'!C:C,'Opex &amp; Nature Ref'!B:B)="","",_xlfn.XLOOKUP(D7971,'Opex &amp; Nature Ref'!C:C,'Opex &amp; Nature Ref'!B:B))</f>
        <v/>
      </c>
    </row>
    <row r="7972">
      <c r="C7972">
        <f>IF(_xlfn.XLOOKUP(D7972,'Opex &amp; Nature Ref'!C:C,'Opex &amp; Nature Ref'!B:B)="","",_xlfn.XLOOKUP(D7972,'Opex &amp; Nature Ref'!C:C,'Opex &amp; Nature Ref'!B:B))</f>
        <v/>
      </c>
    </row>
    <row r="7973">
      <c r="C7973">
        <f>IF(_xlfn.XLOOKUP(D7973,'Opex &amp; Nature Ref'!C:C,'Opex &amp; Nature Ref'!B:B)="","",_xlfn.XLOOKUP(D7973,'Opex &amp; Nature Ref'!C:C,'Opex &amp; Nature Ref'!B:B))</f>
        <v/>
      </c>
    </row>
    <row r="7974">
      <c r="C7974">
        <f>IF(_xlfn.XLOOKUP(D7974,'Opex &amp; Nature Ref'!C:C,'Opex &amp; Nature Ref'!B:B)="","",_xlfn.XLOOKUP(D7974,'Opex &amp; Nature Ref'!C:C,'Opex &amp; Nature Ref'!B:B))</f>
        <v/>
      </c>
    </row>
    <row r="7975">
      <c r="C7975">
        <f>IF(_xlfn.XLOOKUP(D7975,'Opex &amp; Nature Ref'!C:C,'Opex &amp; Nature Ref'!B:B)="","",_xlfn.XLOOKUP(D7975,'Opex &amp; Nature Ref'!C:C,'Opex &amp; Nature Ref'!B:B))</f>
        <v/>
      </c>
    </row>
    <row r="7976">
      <c r="C7976">
        <f>IF(_xlfn.XLOOKUP(D7976,'Opex &amp; Nature Ref'!C:C,'Opex &amp; Nature Ref'!B:B)="","",_xlfn.XLOOKUP(D7976,'Opex &amp; Nature Ref'!C:C,'Opex &amp; Nature Ref'!B:B))</f>
        <v/>
      </c>
    </row>
    <row r="7977">
      <c r="C7977">
        <f>IF(_xlfn.XLOOKUP(D7977,'Opex &amp; Nature Ref'!C:C,'Opex &amp; Nature Ref'!B:B)="","",_xlfn.XLOOKUP(D7977,'Opex &amp; Nature Ref'!C:C,'Opex &amp; Nature Ref'!B:B))</f>
        <v/>
      </c>
    </row>
    <row r="7978">
      <c r="C7978">
        <f>IF(_xlfn.XLOOKUP(D7978,'Opex &amp; Nature Ref'!C:C,'Opex &amp; Nature Ref'!B:B)="","",_xlfn.XLOOKUP(D7978,'Opex &amp; Nature Ref'!C:C,'Opex &amp; Nature Ref'!B:B))</f>
        <v/>
      </c>
    </row>
    <row r="7979">
      <c r="C7979">
        <f>IF(_xlfn.XLOOKUP(D7979,'Opex &amp; Nature Ref'!C:C,'Opex &amp; Nature Ref'!B:B)="","",_xlfn.XLOOKUP(D7979,'Opex &amp; Nature Ref'!C:C,'Opex &amp; Nature Ref'!B:B))</f>
        <v/>
      </c>
    </row>
    <row r="7980">
      <c r="C7980">
        <f>IF(_xlfn.XLOOKUP(D7980,'Opex &amp; Nature Ref'!C:C,'Opex &amp; Nature Ref'!B:B)="","",_xlfn.XLOOKUP(D7980,'Opex &amp; Nature Ref'!C:C,'Opex &amp; Nature Ref'!B:B))</f>
        <v/>
      </c>
    </row>
    <row r="7981">
      <c r="C7981">
        <f>IF(_xlfn.XLOOKUP(D7981,'Opex &amp; Nature Ref'!C:C,'Opex &amp; Nature Ref'!B:B)="","",_xlfn.XLOOKUP(D7981,'Opex &amp; Nature Ref'!C:C,'Opex &amp; Nature Ref'!B:B))</f>
        <v/>
      </c>
    </row>
    <row r="7982">
      <c r="C7982">
        <f>IF(_xlfn.XLOOKUP(D7982,'Opex &amp; Nature Ref'!C:C,'Opex &amp; Nature Ref'!B:B)="","",_xlfn.XLOOKUP(D7982,'Opex &amp; Nature Ref'!C:C,'Opex &amp; Nature Ref'!B:B))</f>
        <v/>
      </c>
    </row>
    <row r="7983">
      <c r="C7983">
        <f>IF(_xlfn.XLOOKUP(D7983,'Opex &amp; Nature Ref'!C:C,'Opex &amp; Nature Ref'!B:B)="","",_xlfn.XLOOKUP(D7983,'Opex &amp; Nature Ref'!C:C,'Opex &amp; Nature Ref'!B:B))</f>
        <v/>
      </c>
    </row>
    <row r="7984">
      <c r="C7984">
        <f>IF(_xlfn.XLOOKUP(D7984,'Opex &amp; Nature Ref'!C:C,'Opex &amp; Nature Ref'!B:B)="","",_xlfn.XLOOKUP(D7984,'Opex &amp; Nature Ref'!C:C,'Opex &amp; Nature Ref'!B:B))</f>
        <v/>
      </c>
    </row>
    <row r="7985">
      <c r="C7985">
        <f>IF(_xlfn.XLOOKUP(D7985,'Opex &amp; Nature Ref'!C:C,'Opex &amp; Nature Ref'!B:B)="","",_xlfn.XLOOKUP(D7985,'Opex &amp; Nature Ref'!C:C,'Opex &amp; Nature Ref'!B:B))</f>
        <v/>
      </c>
    </row>
    <row r="7986">
      <c r="C7986">
        <f>IF(_xlfn.XLOOKUP(D7986,'Opex &amp; Nature Ref'!C:C,'Opex &amp; Nature Ref'!B:B)="","",_xlfn.XLOOKUP(D7986,'Opex &amp; Nature Ref'!C:C,'Opex &amp; Nature Ref'!B:B))</f>
        <v/>
      </c>
    </row>
    <row r="7987">
      <c r="C7987">
        <f>IF(_xlfn.XLOOKUP(D7987,'Opex &amp; Nature Ref'!C:C,'Opex &amp; Nature Ref'!B:B)="","",_xlfn.XLOOKUP(D7987,'Opex &amp; Nature Ref'!C:C,'Opex &amp; Nature Ref'!B:B))</f>
        <v/>
      </c>
    </row>
    <row r="7988">
      <c r="C7988">
        <f>IF(_xlfn.XLOOKUP(D7988,'Opex &amp; Nature Ref'!C:C,'Opex &amp; Nature Ref'!B:B)="","",_xlfn.XLOOKUP(D7988,'Opex &amp; Nature Ref'!C:C,'Opex &amp; Nature Ref'!B:B))</f>
        <v/>
      </c>
    </row>
    <row r="7989">
      <c r="C7989">
        <f>IF(_xlfn.XLOOKUP(D7989,'Opex &amp; Nature Ref'!C:C,'Opex &amp; Nature Ref'!B:B)="","",_xlfn.XLOOKUP(D7989,'Opex &amp; Nature Ref'!C:C,'Opex &amp; Nature Ref'!B:B))</f>
        <v/>
      </c>
    </row>
    <row r="7990">
      <c r="C7990">
        <f>IF(_xlfn.XLOOKUP(D7990,'Opex &amp; Nature Ref'!C:C,'Opex &amp; Nature Ref'!B:B)="","",_xlfn.XLOOKUP(D7990,'Opex &amp; Nature Ref'!C:C,'Opex &amp; Nature Ref'!B:B))</f>
        <v/>
      </c>
    </row>
    <row r="7991">
      <c r="C7991">
        <f>IF(_xlfn.XLOOKUP(D7991,'Opex &amp; Nature Ref'!C:C,'Opex &amp; Nature Ref'!B:B)="","",_xlfn.XLOOKUP(D7991,'Opex &amp; Nature Ref'!C:C,'Opex &amp; Nature Ref'!B:B))</f>
        <v/>
      </c>
    </row>
    <row r="7992">
      <c r="C7992">
        <f>IF(_xlfn.XLOOKUP(D7992,'Opex &amp; Nature Ref'!C:C,'Opex &amp; Nature Ref'!B:B)="","",_xlfn.XLOOKUP(D7992,'Opex &amp; Nature Ref'!C:C,'Opex &amp; Nature Ref'!B:B))</f>
        <v/>
      </c>
    </row>
    <row r="7993">
      <c r="C7993">
        <f>IF(_xlfn.XLOOKUP(D7993,'Opex &amp; Nature Ref'!C:C,'Opex &amp; Nature Ref'!B:B)="","",_xlfn.XLOOKUP(D7993,'Opex &amp; Nature Ref'!C:C,'Opex &amp; Nature Ref'!B:B))</f>
        <v/>
      </c>
    </row>
    <row r="7994">
      <c r="C7994">
        <f>IF(_xlfn.XLOOKUP(D7994,'Opex &amp; Nature Ref'!C:C,'Opex &amp; Nature Ref'!B:B)="","",_xlfn.XLOOKUP(D7994,'Opex &amp; Nature Ref'!C:C,'Opex &amp; Nature Ref'!B:B))</f>
        <v/>
      </c>
    </row>
    <row r="7995">
      <c r="C7995">
        <f>IF(_xlfn.XLOOKUP(D7995,'Opex &amp; Nature Ref'!C:C,'Opex &amp; Nature Ref'!B:B)="","",_xlfn.XLOOKUP(D7995,'Opex &amp; Nature Ref'!C:C,'Opex &amp; Nature Ref'!B:B))</f>
        <v/>
      </c>
    </row>
    <row r="7996">
      <c r="C7996">
        <f>IF(_xlfn.XLOOKUP(D7996,'Opex &amp; Nature Ref'!C:C,'Opex &amp; Nature Ref'!B:B)="","",_xlfn.XLOOKUP(D7996,'Opex &amp; Nature Ref'!C:C,'Opex &amp; Nature Ref'!B:B))</f>
        <v/>
      </c>
    </row>
    <row r="7997">
      <c r="C7997">
        <f>IF(_xlfn.XLOOKUP(D7997,'Opex &amp; Nature Ref'!C:C,'Opex &amp; Nature Ref'!B:B)="","",_xlfn.XLOOKUP(D7997,'Opex &amp; Nature Ref'!C:C,'Opex &amp; Nature Ref'!B:B))</f>
        <v/>
      </c>
    </row>
    <row r="7998">
      <c r="C7998">
        <f>IF(_xlfn.XLOOKUP(D7998,'Opex &amp; Nature Ref'!C:C,'Opex &amp; Nature Ref'!B:B)="","",_xlfn.XLOOKUP(D7998,'Opex &amp; Nature Ref'!C:C,'Opex &amp; Nature Ref'!B:B))</f>
        <v/>
      </c>
    </row>
    <row r="7999">
      <c r="C7999">
        <f>IF(_xlfn.XLOOKUP(D7999,'Opex &amp; Nature Ref'!C:C,'Opex &amp; Nature Ref'!B:B)="","",_xlfn.XLOOKUP(D7999,'Opex &amp; Nature Ref'!C:C,'Opex &amp; Nature Ref'!B:B))</f>
        <v/>
      </c>
    </row>
    <row r="8000">
      <c r="C8000">
        <f>IF(_xlfn.XLOOKUP(D8000,'Opex &amp; Nature Ref'!C:C,'Opex &amp; Nature Ref'!B:B)="","",_xlfn.XLOOKUP(D8000,'Opex &amp; Nature Ref'!C:C,'Opex &amp; Nature Ref'!B:B))</f>
        <v/>
      </c>
    </row>
    <row r="8001">
      <c r="C8001">
        <f>IF(_xlfn.XLOOKUP(D8001,'Opex &amp; Nature Ref'!C:C,'Opex &amp; Nature Ref'!B:B)="","",_xlfn.XLOOKUP(D8001,'Opex &amp; Nature Ref'!C:C,'Opex &amp; Nature Ref'!B:B))</f>
        <v/>
      </c>
    </row>
    <row r="8002">
      <c r="C8002">
        <f>IF(_xlfn.XLOOKUP(D8002,'Opex &amp; Nature Ref'!C:C,'Opex &amp; Nature Ref'!B:B)="","",_xlfn.XLOOKUP(D8002,'Opex &amp; Nature Ref'!C:C,'Opex &amp; Nature Ref'!B:B))</f>
        <v/>
      </c>
    </row>
    <row r="8003">
      <c r="C8003">
        <f>IF(_xlfn.XLOOKUP(D8003,'Opex &amp; Nature Ref'!C:C,'Opex &amp; Nature Ref'!B:B)="","",_xlfn.XLOOKUP(D8003,'Opex &amp; Nature Ref'!C:C,'Opex &amp; Nature Ref'!B:B))</f>
        <v/>
      </c>
    </row>
    <row r="8004">
      <c r="C8004">
        <f>IF(_xlfn.XLOOKUP(D8004,'Opex &amp; Nature Ref'!C:C,'Opex &amp; Nature Ref'!B:B)="","",_xlfn.XLOOKUP(D8004,'Opex &amp; Nature Ref'!C:C,'Opex &amp; Nature Ref'!B:B))</f>
        <v/>
      </c>
    </row>
    <row r="8005">
      <c r="C8005">
        <f>IF(_xlfn.XLOOKUP(D8005,'Opex &amp; Nature Ref'!C:C,'Opex &amp; Nature Ref'!B:B)="","",_xlfn.XLOOKUP(D8005,'Opex &amp; Nature Ref'!C:C,'Opex &amp; Nature Ref'!B:B))</f>
        <v/>
      </c>
    </row>
    <row r="8006">
      <c r="C8006">
        <f>IF(_xlfn.XLOOKUP(D8006,'Opex &amp; Nature Ref'!C:C,'Opex &amp; Nature Ref'!B:B)="","",_xlfn.XLOOKUP(D8006,'Opex &amp; Nature Ref'!C:C,'Opex &amp; Nature Ref'!B:B))</f>
        <v/>
      </c>
    </row>
    <row r="8007">
      <c r="C8007">
        <f>IF(_xlfn.XLOOKUP(D8007,'Opex &amp; Nature Ref'!C:C,'Opex &amp; Nature Ref'!B:B)="","",_xlfn.XLOOKUP(D8007,'Opex &amp; Nature Ref'!C:C,'Opex &amp; Nature Ref'!B:B))</f>
        <v/>
      </c>
    </row>
    <row r="8008">
      <c r="C8008">
        <f>IF(_xlfn.XLOOKUP(D8008,'Opex &amp; Nature Ref'!C:C,'Opex &amp; Nature Ref'!B:B)="","",_xlfn.XLOOKUP(D8008,'Opex &amp; Nature Ref'!C:C,'Opex &amp; Nature Ref'!B:B))</f>
        <v/>
      </c>
    </row>
    <row r="8009">
      <c r="C8009">
        <f>IF(_xlfn.XLOOKUP(D8009,'Opex &amp; Nature Ref'!C:C,'Opex &amp; Nature Ref'!B:B)="","",_xlfn.XLOOKUP(D8009,'Opex &amp; Nature Ref'!C:C,'Opex &amp; Nature Ref'!B:B))</f>
        <v/>
      </c>
    </row>
    <row r="8010">
      <c r="C8010">
        <f>IF(_xlfn.XLOOKUP(D8010,'Opex &amp; Nature Ref'!C:C,'Opex &amp; Nature Ref'!B:B)="","",_xlfn.XLOOKUP(D8010,'Opex &amp; Nature Ref'!C:C,'Opex &amp; Nature Ref'!B:B))</f>
        <v/>
      </c>
    </row>
    <row r="8011">
      <c r="C8011">
        <f>IF(_xlfn.XLOOKUP(D8011,'Opex &amp; Nature Ref'!C:C,'Opex &amp; Nature Ref'!B:B)="","",_xlfn.XLOOKUP(D8011,'Opex &amp; Nature Ref'!C:C,'Opex &amp; Nature Ref'!B:B))</f>
        <v/>
      </c>
    </row>
    <row r="8012">
      <c r="C8012">
        <f>IF(_xlfn.XLOOKUP(D8012,'Opex &amp; Nature Ref'!C:C,'Opex &amp; Nature Ref'!B:B)="","",_xlfn.XLOOKUP(D8012,'Opex &amp; Nature Ref'!C:C,'Opex &amp; Nature Ref'!B:B))</f>
        <v/>
      </c>
    </row>
    <row r="8013">
      <c r="C8013">
        <f>IF(_xlfn.XLOOKUP(D8013,'Opex &amp; Nature Ref'!C:C,'Opex &amp; Nature Ref'!B:B)="","",_xlfn.XLOOKUP(D8013,'Opex &amp; Nature Ref'!C:C,'Opex &amp; Nature Ref'!B:B))</f>
        <v/>
      </c>
    </row>
    <row r="8014">
      <c r="C8014">
        <f>IF(_xlfn.XLOOKUP(D8014,'Opex &amp; Nature Ref'!C:C,'Opex &amp; Nature Ref'!B:B)="","",_xlfn.XLOOKUP(D8014,'Opex &amp; Nature Ref'!C:C,'Opex &amp; Nature Ref'!B:B))</f>
        <v/>
      </c>
    </row>
    <row r="8015">
      <c r="C8015">
        <f>IF(_xlfn.XLOOKUP(D8015,'Opex &amp; Nature Ref'!C:C,'Opex &amp; Nature Ref'!B:B)="","",_xlfn.XLOOKUP(D8015,'Opex &amp; Nature Ref'!C:C,'Opex &amp; Nature Ref'!B:B))</f>
        <v/>
      </c>
    </row>
    <row r="8016">
      <c r="C8016">
        <f>IF(_xlfn.XLOOKUP(D8016,'Opex &amp; Nature Ref'!C:C,'Opex &amp; Nature Ref'!B:B)="","",_xlfn.XLOOKUP(D8016,'Opex &amp; Nature Ref'!C:C,'Opex &amp; Nature Ref'!B:B))</f>
        <v/>
      </c>
    </row>
    <row r="8017">
      <c r="C8017">
        <f>IF(_xlfn.XLOOKUP(D8017,'Opex &amp; Nature Ref'!C:C,'Opex &amp; Nature Ref'!B:B)="","",_xlfn.XLOOKUP(D8017,'Opex &amp; Nature Ref'!C:C,'Opex &amp; Nature Ref'!B:B))</f>
        <v/>
      </c>
    </row>
    <row r="8018">
      <c r="C8018">
        <f>IF(_xlfn.XLOOKUP(D8018,'Opex &amp; Nature Ref'!C:C,'Opex &amp; Nature Ref'!B:B)="","",_xlfn.XLOOKUP(D8018,'Opex &amp; Nature Ref'!C:C,'Opex &amp; Nature Ref'!B:B))</f>
        <v/>
      </c>
    </row>
    <row r="8019">
      <c r="C8019">
        <f>IF(_xlfn.XLOOKUP(D8019,'Opex &amp; Nature Ref'!C:C,'Opex &amp; Nature Ref'!B:B)="","",_xlfn.XLOOKUP(D8019,'Opex &amp; Nature Ref'!C:C,'Opex &amp; Nature Ref'!B:B))</f>
        <v/>
      </c>
    </row>
    <row r="8020">
      <c r="C8020">
        <f>IF(_xlfn.XLOOKUP(D8020,'Opex &amp; Nature Ref'!C:C,'Opex &amp; Nature Ref'!B:B)="","",_xlfn.XLOOKUP(D8020,'Opex &amp; Nature Ref'!C:C,'Opex &amp; Nature Ref'!B:B))</f>
        <v/>
      </c>
    </row>
    <row r="8021">
      <c r="C8021">
        <f>IF(_xlfn.XLOOKUP(D8021,'Opex &amp; Nature Ref'!C:C,'Opex &amp; Nature Ref'!B:B)="","",_xlfn.XLOOKUP(D8021,'Opex &amp; Nature Ref'!C:C,'Opex &amp; Nature Ref'!B:B))</f>
        <v/>
      </c>
    </row>
    <row r="8022">
      <c r="C8022">
        <f>IF(_xlfn.XLOOKUP(D8022,'Opex &amp; Nature Ref'!C:C,'Opex &amp; Nature Ref'!B:B)="","",_xlfn.XLOOKUP(D8022,'Opex &amp; Nature Ref'!C:C,'Opex &amp; Nature Ref'!B:B))</f>
        <v/>
      </c>
    </row>
    <row r="8023">
      <c r="C8023">
        <f>IF(_xlfn.XLOOKUP(D8023,'Opex &amp; Nature Ref'!C:C,'Opex &amp; Nature Ref'!B:B)="","",_xlfn.XLOOKUP(D8023,'Opex &amp; Nature Ref'!C:C,'Opex &amp; Nature Ref'!B:B))</f>
        <v/>
      </c>
    </row>
    <row r="8024">
      <c r="C8024">
        <f>IF(_xlfn.XLOOKUP(D8024,'Opex &amp; Nature Ref'!C:C,'Opex &amp; Nature Ref'!B:B)="","",_xlfn.XLOOKUP(D8024,'Opex &amp; Nature Ref'!C:C,'Opex &amp; Nature Ref'!B:B))</f>
        <v/>
      </c>
    </row>
    <row r="8025">
      <c r="C8025">
        <f>IF(_xlfn.XLOOKUP(D8025,'Opex &amp; Nature Ref'!C:C,'Opex &amp; Nature Ref'!B:B)="","",_xlfn.XLOOKUP(D8025,'Opex &amp; Nature Ref'!C:C,'Opex &amp; Nature Ref'!B:B))</f>
        <v/>
      </c>
    </row>
    <row r="8026">
      <c r="C8026">
        <f>IF(_xlfn.XLOOKUP(D8026,'Opex &amp; Nature Ref'!C:C,'Opex &amp; Nature Ref'!B:B)="","",_xlfn.XLOOKUP(D8026,'Opex &amp; Nature Ref'!C:C,'Opex &amp; Nature Ref'!B:B))</f>
        <v/>
      </c>
    </row>
    <row r="8027">
      <c r="C8027">
        <f>IF(_xlfn.XLOOKUP(D8027,'Opex &amp; Nature Ref'!C:C,'Opex &amp; Nature Ref'!B:B)="","",_xlfn.XLOOKUP(D8027,'Opex &amp; Nature Ref'!C:C,'Opex &amp; Nature Ref'!B:B))</f>
        <v/>
      </c>
    </row>
    <row r="8028">
      <c r="C8028">
        <f>IF(_xlfn.XLOOKUP(D8028,'Opex &amp; Nature Ref'!C:C,'Opex &amp; Nature Ref'!B:B)="","",_xlfn.XLOOKUP(D8028,'Opex &amp; Nature Ref'!C:C,'Opex &amp; Nature Ref'!B:B))</f>
        <v/>
      </c>
    </row>
    <row r="8029">
      <c r="C8029">
        <f>IF(_xlfn.XLOOKUP(D8029,'Opex &amp; Nature Ref'!C:C,'Opex &amp; Nature Ref'!B:B)="","",_xlfn.XLOOKUP(D8029,'Opex &amp; Nature Ref'!C:C,'Opex &amp; Nature Ref'!B:B))</f>
        <v/>
      </c>
    </row>
    <row r="8030">
      <c r="C8030">
        <f>IF(_xlfn.XLOOKUP(D8030,'Opex &amp; Nature Ref'!C:C,'Opex &amp; Nature Ref'!B:B)="","",_xlfn.XLOOKUP(D8030,'Opex &amp; Nature Ref'!C:C,'Opex &amp; Nature Ref'!B:B))</f>
        <v/>
      </c>
    </row>
    <row r="8031">
      <c r="C8031">
        <f>IF(_xlfn.XLOOKUP(D8031,'Opex &amp; Nature Ref'!C:C,'Opex &amp; Nature Ref'!B:B)="","",_xlfn.XLOOKUP(D8031,'Opex &amp; Nature Ref'!C:C,'Opex &amp; Nature Ref'!B:B))</f>
        <v/>
      </c>
    </row>
    <row r="8032">
      <c r="C8032">
        <f>IF(_xlfn.XLOOKUP(D8032,'Opex &amp; Nature Ref'!C:C,'Opex &amp; Nature Ref'!B:B)="","",_xlfn.XLOOKUP(D8032,'Opex &amp; Nature Ref'!C:C,'Opex &amp; Nature Ref'!B:B))</f>
        <v/>
      </c>
    </row>
    <row r="8033">
      <c r="C8033">
        <f>IF(_xlfn.XLOOKUP(D8033,'Opex &amp; Nature Ref'!C:C,'Opex &amp; Nature Ref'!B:B)="","",_xlfn.XLOOKUP(D8033,'Opex &amp; Nature Ref'!C:C,'Opex &amp; Nature Ref'!B:B))</f>
        <v/>
      </c>
    </row>
    <row r="8034">
      <c r="C8034">
        <f>IF(_xlfn.XLOOKUP(D8034,'Opex &amp; Nature Ref'!C:C,'Opex &amp; Nature Ref'!B:B)="","",_xlfn.XLOOKUP(D8034,'Opex &amp; Nature Ref'!C:C,'Opex &amp; Nature Ref'!B:B))</f>
        <v/>
      </c>
    </row>
    <row r="8035">
      <c r="C8035">
        <f>IF(_xlfn.XLOOKUP(D8035,'Opex &amp; Nature Ref'!C:C,'Opex &amp; Nature Ref'!B:B)="","",_xlfn.XLOOKUP(D8035,'Opex &amp; Nature Ref'!C:C,'Opex &amp; Nature Ref'!B:B))</f>
        <v/>
      </c>
    </row>
    <row r="8036">
      <c r="C8036">
        <f>IF(_xlfn.XLOOKUP(D8036,'Opex &amp; Nature Ref'!C:C,'Opex &amp; Nature Ref'!B:B)="","",_xlfn.XLOOKUP(D8036,'Opex &amp; Nature Ref'!C:C,'Opex &amp; Nature Ref'!B:B))</f>
        <v/>
      </c>
    </row>
    <row r="8037">
      <c r="C8037">
        <f>IF(_xlfn.XLOOKUP(D8037,'Opex &amp; Nature Ref'!C:C,'Opex &amp; Nature Ref'!B:B)="","",_xlfn.XLOOKUP(D8037,'Opex &amp; Nature Ref'!C:C,'Opex &amp; Nature Ref'!B:B))</f>
        <v/>
      </c>
    </row>
    <row r="8038">
      <c r="C8038">
        <f>IF(_xlfn.XLOOKUP(D8038,'Opex &amp; Nature Ref'!C:C,'Opex &amp; Nature Ref'!B:B)="","",_xlfn.XLOOKUP(D8038,'Opex &amp; Nature Ref'!C:C,'Opex &amp; Nature Ref'!B:B))</f>
        <v/>
      </c>
    </row>
    <row r="8039">
      <c r="C8039">
        <f>IF(_xlfn.XLOOKUP(D8039,'Opex &amp; Nature Ref'!C:C,'Opex &amp; Nature Ref'!B:B)="","",_xlfn.XLOOKUP(D8039,'Opex &amp; Nature Ref'!C:C,'Opex &amp; Nature Ref'!B:B))</f>
        <v/>
      </c>
    </row>
    <row r="8040">
      <c r="C8040">
        <f>IF(_xlfn.XLOOKUP(D8040,'Opex &amp; Nature Ref'!C:C,'Opex &amp; Nature Ref'!B:B)="","",_xlfn.XLOOKUP(D8040,'Opex &amp; Nature Ref'!C:C,'Opex &amp; Nature Ref'!B:B))</f>
        <v/>
      </c>
    </row>
    <row r="8041">
      <c r="C8041">
        <f>IF(_xlfn.XLOOKUP(D8041,'Opex &amp; Nature Ref'!C:C,'Opex &amp; Nature Ref'!B:B)="","",_xlfn.XLOOKUP(D8041,'Opex &amp; Nature Ref'!C:C,'Opex &amp; Nature Ref'!B:B))</f>
        <v/>
      </c>
    </row>
    <row r="8042">
      <c r="C8042">
        <f>IF(_xlfn.XLOOKUP(D8042,'Opex &amp; Nature Ref'!C:C,'Opex &amp; Nature Ref'!B:B)="","",_xlfn.XLOOKUP(D8042,'Opex &amp; Nature Ref'!C:C,'Opex &amp; Nature Ref'!B:B))</f>
        <v/>
      </c>
    </row>
    <row r="8043">
      <c r="C8043">
        <f>IF(_xlfn.XLOOKUP(D8043,'Opex &amp; Nature Ref'!C:C,'Opex &amp; Nature Ref'!B:B)="","",_xlfn.XLOOKUP(D8043,'Opex &amp; Nature Ref'!C:C,'Opex &amp; Nature Ref'!B:B))</f>
        <v/>
      </c>
    </row>
    <row r="8044">
      <c r="C8044">
        <f>IF(_xlfn.XLOOKUP(D8044,'Opex &amp; Nature Ref'!C:C,'Opex &amp; Nature Ref'!B:B)="","",_xlfn.XLOOKUP(D8044,'Opex &amp; Nature Ref'!C:C,'Opex &amp; Nature Ref'!B:B))</f>
        <v/>
      </c>
    </row>
    <row r="8045">
      <c r="C8045">
        <f>IF(_xlfn.XLOOKUP(D8045,'Opex &amp; Nature Ref'!C:C,'Opex &amp; Nature Ref'!B:B)="","",_xlfn.XLOOKUP(D8045,'Opex &amp; Nature Ref'!C:C,'Opex &amp; Nature Ref'!B:B))</f>
        <v/>
      </c>
    </row>
    <row r="8046">
      <c r="C8046">
        <f>IF(_xlfn.XLOOKUP(D8046,'Opex &amp; Nature Ref'!C:C,'Opex &amp; Nature Ref'!B:B)="","",_xlfn.XLOOKUP(D8046,'Opex &amp; Nature Ref'!C:C,'Opex &amp; Nature Ref'!B:B))</f>
        <v/>
      </c>
    </row>
    <row r="8047">
      <c r="C8047">
        <f>IF(_xlfn.XLOOKUP(D8047,'Opex &amp; Nature Ref'!C:C,'Opex &amp; Nature Ref'!B:B)="","",_xlfn.XLOOKUP(D8047,'Opex &amp; Nature Ref'!C:C,'Opex &amp; Nature Ref'!B:B))</f>
        <v/>
      </c>
    </row>
    <row r="8048">
      <c r="C8048">
        <f>IF(_xlfn.XLOOKUP(D8048,'Opex &amp; Nature Ref'!C:C,'Opex &amp; Nature Ref'!B:B)="","",_xlfn.XLOOKUP(D8048,'Opex &amp; Nature Ref'!C:C,'Opex &amp; Nature Ref'!B:B))</f>
        <v/>
      </c>
    </row>
    <row r="8049">
      <c r="C8049">
        <f>IF(_xlfn.XLOOKUP(D8049,'Opex &amp; Nature Ref'!C:C,'Opex &amp; Nature Ref'!B:B)="","",_xlfn.XLOOKUP(D8049,'Opex &amp; Nature Ref'!C:C,'Opex &amp; Nature Ref'!B:B))</f>
        <v/>
      </c>
    </row>
    <row r="8050">
      <c r="C8050">
        <f>IF(_xlfn.XLOOKUP(D8050,'Opex &amp; Nature Ref'!C:C,'Opex &amp; Nature Ref'!B:B)="","",_xlfn.XLOOKUP(D8050,'Opex &amp; Nature Ref'!C:C,'Opex &amp; Nature Ref'!B:B))</f>
        <v/>
      </c>
    </row>
    <row r="8051">
      <c r="C8051">
        <f>IF(_xlfn.XLOOKUP(D8051,'Opex &amp; Nature Ref'!C:C,'Opex &amp; Nature Ref'!B:B)="","",_xlfn.XLOOKUP(D8051,'Opex &amp; Nature Ref'!C:C,'Opex &amp; Nature Ref'!B:B))</f>
        <v/>
      </c>
    </row>
    <row r="8052">
      <c r="C8052">
        <f>IF(_xlfn.XLOOKUP(D8052,'Opex &amp; Nature Ref'!C:C,'Opex &amp; Nature Ref'!B:B)="","",_xlfn.XLOOKUP(D8052,'Opex &amp; Nature Ref'!C:C,'Opex &amp; Nature Ref'!B:B))</f>
        <v/>
      </c>
    </row>
    <row r="8053">
      <c r="C8053">
        <f>IF(_xlfn.XLOOKUP(D8053,'Opex &amp; Nature Ref'!C:C,'Opex &amp; Nature Ref'!B:B)="","",_xlfn.XLOOKUP(D8053,'Opex &amp; Nature Ref'!C:C,'Opex &amp; Nature Ref'!B:B))</f>
        <v/>
      </c>
    </row>
    <row r="8054">
      <c r="C8054">
        <f>IF(_xlfn.XLOOKUP(D8054,'Opex &amp; Nature Ref'!C:C,'Opex &amp; Nature Ref'!B:B)="","",_xlfn.XLOOKUP(D8054,'Opex &amp; Nature Ref'!C:C,'Opex &amp; Nature Ref'!B:B))</f>
        <v/>
      </c>
    </row>
    <row r="8055">
      <c r="C8055">
        <f>IF(_xlfn.XLOOKUP(D8055,'Opex &amp; Nature Ref'!C:C,'Opex &amp; Nature Ref'!B:B)="","",_xlfn.XLOOKUP(D8055,'Opex &amp; Nature Ref'!C:C,'Opex &amp; Nature Ref'!B:B))</f>
        <v/>
      </c>
    </row>
    <row r="8056">
      <c r="C8056">
        <f>IF(_xlfn.XLOOKUP(D8056,'Opex &amp; Nature Ref'!C:C,'Opex &amp; Nature Ref'!B:B)="","",_xlfn.XLOOKUP(D8056,'Opex &amp; Nature Ref'!C:C,'Opex &amp; Nature Ref'!B:B))</f>
        <v/>
      </c>
    </row>
    <row r="8057">
      <c r="C8057">
        <f>IF(_xlfn.XLOOKUP(D8057,'Opex &amp; Nature Ref'!C:C,'Opex &amp; Nature Ref'!B:B)="","",_xlfn.XLOOKUP(D8057,'Opex &amp; Nature Ref'!C:C,'Opex &amp; Nature Ref'!B:B))</f>
        <v/>
      </c>
    </row>
    <row r="8058">
      <c r="C8058">
        <f>IF(_xlfn.XLOOKUP(D8058,'Opex &amp; Nature Ref'!C:C,'Opex &amp; Nature Ref'!B:B)="","",_xlfn.XLOOKUP(D8058,'Opex &amp; Nature Ref'!C:C,'Opex &amp; Nature Ref'!B:B))</f>
        <v/>
      </c>
    </row>
    <row r="8059">
      <c r="C8059">
        <f>IF(_xlfn.XLOOKUP(D8059,'Opex &amp; Nature Ref'!C:C,'Opex &amp; Nature Ref'!B:B)="","",_xlfn.XLOOKUP(D8059,'Opex &amp; Nature Ref'!C:C,'Opex &amp; Nature Ref'!B:B))</f>
        <v/>
      </c>
    </row>
    <row r="8060">
      <c r="C8060">
        <f>IF(_xlfn.XLOOKUP(D8060,'Opex &amp; Nature Ref'!C:C,'Opex &amp; Nature Ref'!B:B)="","",_xlfn.XLOOKUP(D8060,'Opex &amp; Nature Ref'!C:C,'Opex &amp; Nature Ref'!B:B))</f>
        <v/>
      </c>
    </row>
    <row r="8061">
      <c r="C8061">
        <f>IF(_xlfn.XLOOKUP(D8061,'Opex &amp; Nature Ref'!C:C,'Opex &amp; Nature Ref'!B:B)="","",_xlfn.XLOOKUP(D8061,'Opex &amp; Nature Ref'!C:C,'Opex &amp; Nature Ref'!B:B))</f>
        <v/>
      </c>
    </row>
    <row r="8062">
      <c r="C8062">
        <f>IF(_xlfn.XLOOKUP(D8062,'Opex &amp; Nature Ref'!C:C,'Opex &amp; Nature Ref'!B:B)="","",_xlfn.XLOOKUP(D8062,'Opex &amp; Nature Ref'!C:C,'Opex &amp; Nature Ref'!B:B))</f>
        <v/>
      </c>
    </row>
    <row r="8063">
      <c r="C8063">
        <f>IF(_xlfn.XLOOKUP(D8063,'Opex &amp; Nature Ref'!C:C,'Opex &amp; Nature Ref'!B:B)="","",_xlfn.XLOOKUP(D8063,'Opex &amp; Nature Ref'!C:C,'Opex &amp; Nature Ref'!B:B))</f>
        <v/>
      </c>
    </row>
    <row r="8064">
      <c r="C8064">
        <f>IF(_xlfn.XLOOKUP(D8064,'Opex &amp; Nature Ref'!C:C,'Opex &amp; Nature Ref'!B:B)="","",_xlfn.XLOOKUP(D8064,'Opex &amp; Nature Ref'!C:C,'Opex &amp; Nature Ref'!B:B))</f>
        <v/>
      </c>
    </row>
    <row r="8065">
      <c r="C8065">
        <f>IF(_xlfn.XLOOKUP(D8065,'Opex &amp; Nature Ref'!C:C,'Opex &amp; Nature Ref'!B:B)="","",_xlfn.XLOOKUP(D8065,'Opex &amp; Nature Ref'!C:C,'Opex &amp; Nature Ref'!B:B))</f>
        <v/>
      </c>
    </row>
    <row r="8066">
      <c r="C8066">
        <f>IF(_xlfn.XLOOKUP(D8066,'Opex &amp; Nature Ref'!C:C,'Opex &amp; Nature Ref'!B:B)="","",_xlfn.XLOOKUP(D8066,'Opex &amp; Nature Ref'!C:C,'Opex &amp; Nature Ref'!B:B))</f>
        <v/>
      </c>
    </row>
    <row r="8067">
      <c r="C8067">
        <f>IF(_xlfn.XLOOKUP(D8067,'Opex &amp; Nature Ref'!C:C,'Opex &amp; Nature Ref'!B:B)="","",_xlfn.XLOOKUP(D8067,'Opex &amp; Nature Ref'!C:C,'Opex &amp; Nature Ref'!B:B))</f>
        <v/>
      </c>
    </row>
    <row r="8068">
      <c r="C8068">
        <f>IF(_xlfn.XLOOKUP(D8068,'Opex &amp; Nature Ref'!C:C,'Opex &amp; Nature Ref'!B:B)="","",_xlfn.XLOOKUP(D8068,'Opex &amp; Nature Ref'!C:C,'Opex &amp; Nature Ref'!B:B))</f>
        <v/>
      </c>
    </row>
    <row r="8069">
      <c r="C8069">
        <f>IF(_xlfn.XLOOKUP(D8069,'Opex &amp; Nature Ref'!C:C,'Opex &amp; Nature Ref'!B:B)="","",_xlfn.XLOOKUP(D8069,'Opex &amp; Nature Ref'!C:C,'Opex &amp; Nature Ref'!B:B))</f>
        <v/>
      </c>
    </row>
    <row r="8070">
      <c r="C8070">
        <f>IF(_xlfn.XLOOKUP(D8070,'Opex &amp; Nature Ref'!C:C,'Opex &amp; Nature Ref'!B:B)="","",_xlfn.XLOOKUP(D8070,'Opex &amp; Nature Ref'!C:C,'Opex &amp; Nature Ref'!B:B))</f>
        <v/>
      </c>
    </row>
    <row r="8071">
      <c r="C8071">
        <f>IF(_xlfn.XLOOKUP(D8071,'Opex &amp; Nature Ref'!C:C,'Opex &amp; Nature Ref'!B:B)="","",_xlfn.XLOOKUP(D8071,'Opex &amp; Nature Ref'!C:C,'Opex &amp; Nature Ref'!B:B))</f>
        <v/>
      </c>
    </row>
    <row r="8072">
      <c r="C8072">
        <f>IF(_xlfn.XLOOKUP(D8072,'Opex &amp; Nature Ref'!C:C,'Opex &amp; Nature Ref'!B:B)="","",_xlfn.XLOOKUP(D8072,'Opex &amp; Nature Ref'!C:C,'Opex &amp; Nature Ref'!B:B))</f>
        <v/>
      </c>
    </row>
    <row r="8073">
      <c r="C8073">
        <f>IF(_xlfn.XLOOKUP(D8073,'Opex &amp; Nature Ref'!C:C,'Opex &amp; Nature Ref'!B:B)="","",_xlfn.XLOOKUP(D8073,'Opex &amp; Nature Ref'!C:C,'Opex &amp; Nature Ref'!B:B))</f>
        <v/>
      </c>
    </row>
    <row r="8074">
      <c r="C8074">
        <f>IF(_xlfn.XLOOKUP(D8074,'Opex &amp; Nature Ref'!C:C,'Opex &amp; Nature Ref'!B:B)="","",_xlfn.XLOOKUP(D8074,'Opex &amp; Nature Ref'!C:C,'Opex &amp; Nature Ref'!B:B))</f>
        <v/>
      </c>
    </row>
    <row r="8075">
      <c r="C8075">
        <f>IF(_xlfn.XLOOKUP(D8075,'Opex &amp; Nature Ref'!C:C,'Opex &amp; Nature Ref'!B:B)="","",_xlfn.XLOOKUP(D8075,'Opex &amp; Nature Ref'!C:C,'Opex &amp; Nature Ref'!B:B))</f>
        <v/>
      </c>
    </row>
    <row r="8076">
      <c r="C8076">
        <f>IF(_xlfn.XLOOKUP(D8076,'Opex &amp; Nature Ref'!C:C,'Opex &amp; Nature Ref'!B:B)="","",_xlfn.XLOOKUP(D8076,'Opex &amp; Nature Ref'!C:C,'Opex &amp; Nature Ref'!B:B))</f>
        <v/>
      </c>
    </row>
    <row r="8077">
      <c r="C8077">
        <f>IF(_xlfn.XLOOKUP(D8077,'Opex &amp; Nature Ref'!C:C,'Opex &amp; Nature Ref'!B:B)="","",_xlfn.XLOOKUP(D8077,'Opex &amp; Nature Ref'!C:C,'Opex &amp; Nature Ref'!B:B))</f>
        <v/>
      </c>
    </row>
    <row r="8078">
      <c r="C8078">
        <f>IF(_xlfn.XLOOKUP(D8078,'Opex &amp; Nature Ref'!C:C,'Opex &amp; Nature Ref'!B:B)="","",_xlfn.XLOOKUP(D8078,'Opex &amp; Nature Ref'!C:C,'Opex &amp; Nature Ref'!B:B))</f>
        <v/>
      </c>
    </row>
    <row r="8079">
      <c r="C8079">
        <f>IF(_xlfn.XLOOKUP(D8079,'Opex &amp; Nature Ref'!C:C,'Opex &amp; Nature Ref'!B:B)="","",_xlfn.XLOOKUP(D8079,'Opex &amp; Nature Ref'!C:C,'Opex &amp; Nature Ref'!B:B))</f>
        <v/>
      </c>
    </row>
    <row r="8080">
      <c r="C8080">
        <f>IF(_xlfn.XLOOKUP(D8080,'Opex &amp; Nature Ref'!C:C,'Opex &amp; Nature Ref'!B:B)="","",_xlfn.XLOOKUP(D8080,'Opex &amp; Nature Ref'!C:C,'Opex &amp; Nature Ref'!B:B))</f>
        <v/>
      </c>
    </row>
    <row r="8081">
      <c r="C8081">
        <f>IF(_xlfn.XLOOKUP(D8081,'Opex &amp; Nature Ref'!C:C,'Opex &amp; Nature Ref'!B:B)="","",_xlfn.XLOOKUP(D8081,'Opex &amp; Nature Ref'!C:C,'Opex &amp; Nature Ref'!B:B))</f>
        <v/>
      </c>
    </row>
    <row r="8082">
      <c r="C8082">
        <f>IF(_xlfn.XLOOKUP(D8082,'Opex &amp; Nature Ref'!C:C,'Opex &amp; Nature Ref'!B:B)="","",_xlfn.XLOOKUP(D8082,'Opex &amp; Nature Ref'!C:C,'Opex &amp; Nature Ref'!B:B))</f>
        <v/>
      </c>
    </row>
    <row r="8083">
      <c r="C8083">
        <f>IF(_xlfn.XLOOKUP(D8083,'Opex &amp; Nature Ref'!C:C,'Opex &amp; Nature Ref'!B:B)="","",_xlfn.XLOOKUP(D8083,'Opex &amp; Nature Ref'!C:C,'Opex &amp; Nature Ref'!B:B))</f>
        <v/>
      </c>
    </row>
    <row r="8084">
      <c r="C8084">
        <f>IF(_xlfn.XLOOKUP(D8084,'Opex &amp; Nature Ref'!C:C,'Opex &amp; Nature Ref'!B:B)="","",_xlfn.XLOOKUP(D8084,'Opex &amp; Nature Ref'!C:C,'Opex &amp; Nature Ref'!B:B))</f>
        <v/>
      </c>
    </row>
    <row r="8085">
      <c r="C8085">
        <f>IF(_xlfn.XLOOKUP(D8085,'Opex &amp; Nature Ref'!C:C,'Opex &amp; Nature Ref'!B:B)="","",_xlfn.XLOOKUP(D8085,'Opex &amp; Nature Ref'!C:C,'Opex &amp; Nature Ref'!B:B))</f>
        <v/>
      </c>
    </row>
    <row r="8086">
      <c r="C8086">
        <f>IF(_xlfn.XLOOKUP(D8086,'Opex &amp; Nature Ref'!C:C,'Opex &amp; Nature Ref'!B:B)="","",_xlfn.XLOOKUP(D8086,'Opex &amp; Nature Ref'!C:C,'Opex &amp; Nature Ref'!B:B))</f>
        <v/>
      </c>
    </row>
    <row r="8087">
      <c r="C8087">
        <f>IF(_xlfn.XLOOKUP(D8087,'Opex &amp; Nature Ref'!C:C,'Opex &amp; Nature Ref'!B:B)="","",_xlfn.XLOOKUP(D8087,'Opex &amp; Nature Ref'!C:C,'Opex &amp; Nature Ref'!B:B))</f>
        <v/>
      </c>
    </row>
    <row r="8088">
      <c r="C8088">
        <f>IF(_xlfn.XLOOKUP(D8088,'Opex &amp; Nature Ref'!C:C,'Opex &amp; Nature Ref'!B:B)="","",_xlfn.XLOOKUP(D8088,'Opex &amp; Nature Ref'!C:C,'Opex &amp; Nature Ref'!B:B))</f>
        <v/>
      </c>
    </row>
    <row r="8089">
      <c r="C8089">
        <f>IF(_xlfn.XLOOKUP(D8089,'Opex &amp; Nature Ref'!C:C,'Opex &amp; Nature Ref'!B:B)="","",_xlfn.XLOOKUP(D8089,'Opex &amp; Nature Ref'!C:C,'Opex &amp; Nature Ref'!B:B))</f>
        <v/>
      </c>
    </row>
    <row r="8090">
      <c r="C8090">
        <f>IF(_xlfn.XLOOKUP(D8090,'Opex &amp; Nature Ref'!C:C,'Opex &amp; Nature Ref'!B:B)="","",_xlfn.XLOOKUP(D8090,'Opex &amp; Nature Ref'!C:C,'Opex &amp; Nature Ref'!B:B))</f>
        <v/>
      </c>
    </row>
    <row r="8091">
      <c r="C8091">
        <f>IF(_xlfn.XLOOKUP(D8091,'Opex &amp; Nature Ref'!C:C,'Opex &amp; Nature Ref'!B:B)="","",_xlfn.XLOOKUP(D8091,'Opex &amp; Nature Ref'!C:C,'Opex &amp; Nature Ref'!B:B))</f>
        <v/>
      </c>
    </row>
    <row r="8092">
      <c r="C8092">
        <f>IF(_xlfn.XLOOKUP(D8092,'Opex &amp; Nature Ref'!C:C,'Opex &amp; Nature Ref'!B:B)="","",_xlfn.XLOOKUP(D8092,'Opex &amp; Nature Ref'!C:C,'Opex &amp; Nature Ref'!B:B))</f>
        <v/>
      </c>
    </row>
    <row r="8093">
      <c r="C8093">
        <f>IF(_xlfn.XLOOKUP(D8093,'Opex &amp; Nature Ref'!C:C,'Opex &amp; Nature Ref'!B:B)="","",_xlfn.XLOOKUP(D8093,'Opex &amp; Nature Ref'!C:C,'Opex &amp; Nature Ref'!B:B))</f>
        <v/>
      </c>
    </row>
    <row r="8094">
      <c r="C8094">
        <f>IF(_xlfn.XLOOKUP(D8094,'Opex &amp; Nature Ref'!C:C,'Opex &amp; Nature Ref'!B:B)="","",_xlfn.XLOOKUP(D8094,'Opex &amp; Nature Ref'!C:C,'Opex &amp; Nature Ref'!B:B))</f>
        <v/>
      </c>
    </row>
    <row r="8095">
      <c r="C8095">
        <f>IF(_xlfn.XLOOKUP(D8095,'Opex &amp; Nature Ref'!C:C,'Opex &amp; Nature Ref'!B:B)="","",_xlfn.XLOOKUP(D8095,'Opex &amp; Nature Ref'!C:C,'Opex &amp; Nature Ref'!B:B))</f>
        <v/>
      </c>
    </row>
    <row r="8096">
      <c r="C8096">
        <f>IF(_xlfn.XLOOKUP(D8096,'Opex &amp; Nature Ref'!C:C,'Opex &amp; Nature Ref'!B:B)="","",_xlfn.XLOOKUP(D8096,'Opex &amp; Nature Ref'!C:C,'Opex &amp; Nature Ref'!B:B))</f>
        <v/>
      </c>
    </row>
    <row r="8097">
      <c r="C8097">
        <f>IF(_xlfn.XLOOKUP(D8097,'Opex &amp; Nature Ref'!C:C,'Opex &amp; Nature Ref'!B:B)="","",_xlfn.XLOOKUP(D8097,'Opex &amp; Nature Ref'!C:C,'Opex &amp; Nature Ref'!B:B))</f>
        <v/>
      </c>
    </row>
    <row r="8098">
      <c r="C8098">
        <f>IF(_xlfn.XLOOKUP(D8098,'Opex &amp; Nature Ref'!C:C,'Opex &amp; Nature Ref'!B:B)="","",_xlfn.XLOOKUP(D8098,'Opex &amp; Nature Ref'!C:C,'Opex &amp; Nature Ref'!B:B))</f>
        <v/>
      </c>
    </row>
    <row r="8099">
      <c r="C8099">
        <f>IF(_xlfn.XLOOKUP(D8099,'Opex &amp; Nature Ref'!C:C,'Opex &amp; Nature Ref'!B:B)="","",_xlfn.XLOOKUP(D8099,'Opex &amp; Nature Ref'!C:C,'Opex &amp; Nature Ref'!B:B))</f>
        <v/>
      </c>
    </row>
    <row r="8100">
      <c r="C8100">
        <f>IF(_xlfn.XLOOKUP(D8100,'Opex &amp; Nature Ref'!C:C,'Opex &amp; Nature Ref'!B:B)="","",_xlfn.XLOOKUP(D8100,'Opex &amp; Nature Ref'!C:C,'Opex &amp; Nature Ref'!B:B))</f>
        <v/>
      </c>
    </row>
    <row r="8101">
      <c r="C8101">
        <f>IF(_xlfn.XLOOKUP(D8101,'Opex &amp; Nature Ref'!C:C,'Opex &amp; Nature Ref'!B:B)="","",_xlfn.XLOOKUP(D8101,'Opex &amp; Nature Ref'!C:C,'Opex &amp; Nature Ref'!B:B))</f>
        <v/>
      </c>
    </row>
    <row r="8102">
      <c r="C8102">
        <f>IF(_xlfn.XLOOKUP(D8102,'Opex &amp; Nature Ref'!C:C,'Opex &amp; Nature Ref'!B:B)="","",_xlfn.XLOOKUP(D8102,'Opex &amp; Nature Ref'!C:C,'Opex &amp; Nature Ref'!B:B))</f>
        <v/>
      </c>
    </row>
    <row r="8103">
      <c r="C8103">
        <f>IF(_xlfn.XLOOKUP(D8103,'Opex &amp; Nature Ref'!C:C,'Opex &amp; Nature Ref'!B:B)="","",_xlfn.XLOOKUP(D8103,'Opex &amp; Nature Ref'!C:C,'Opex &amp; Nature Ref'!B:B))</f>
        <v/>
      </c>
    </row>
    <row r="8104">
      <c r="C8104">
        <f>IF(_xlfn.XLOOKUP(D8104,'Opex &amp; Nature Ref'!C:C,'Opex &amp; Nature Ref'!B:B)="","",_xlfn.XLOOKUP(D8104,'Opex &amp; Nature Ref'!C:C,'Opex &amp; Nature Ref'!B:B))</f>
        <v/>
      </c>
    </row>
    <row r="8105">
      <c r="C8105">
        <f>IF(_xlfn.XLOOKUP(D8105,'Opex &amp; Nature Ref'!C:C,'Opex &amp; Nature Ref'!B:B)="","",_xlfn.XLOOKUP(D8105,'Opex &amp; Nature Ref'!C:C,'Opex &amp; Nature Ref'!B:B))</f>
        <v/>
      </c>
    </row>
    <row r="8106">
      <c r="C8106">
        <f>IF(_xlfn.XLOOKUP(D8106,'Opex &amp; Nature Ref'!C:C,'Opex &amp; Nature Ref'!B:B)="","",_xlfn.XLOOKUP(D8106,'Opex &amp; Nature Ref'!C:C,'Opex &amp; Nature Ref'!B:B))</f>
        <v/>
      </c>
    </row>
    <row r="8107">
      <c r="C8107">
        <f>IF(_xlfn.XLOOKUP(D8107,'Opex &amp; Nature Ref'!C:C,'Opex &amp; Nature Ref'!B:B)="","",_xlfn.XLOOKUP(D8107,'Opex &amp; Nature Ref'!C:C,'Opex &amp; Nature Ref'!B:B))</f>
        <v/>
      </c>
    </row>
    <row r="8108">
      <c r="C8108">
        <f>IF(_xlfn.XLOOKUP(D8108,'Opex &amp; Nature Ref'!C:C,'Opex &amp; Nature Ref'!B:B)="","",_xlfn.XLOOKUP(D8108,'Opex &amp; Nature Ref'!C:C,'Opex &amp; Nature Ref'!B:B))</f>
        <v/>
      </c>
    </row>
    <row r="8109">
      <c r="C8109">
        <f>IF(_xlfn.XLOOKUP(D8109,'Opex &amp; Nature Ref'!C:C,'Opex &amp; Nature Ref'!B:B)="","",_xlfn.XLOOKUP(D8109,'Opex &amp; Nature Ref'!C:C,'Opex &amp; Nature Ref'!B:B))</f>
        <v/>
      </c>
    </row>
    <row r="8110">
      <c r="C8110">
        <f>IF(_xlfn.XLOOKUP(D8110,'Opex &amp; Nature Ref'!C:C,'Opex &amp; Nature Ref'!B:B)="","",_xlfn.XLOOKUP(D8110,'Opex &amp; Nature Ref'!C:C,'Opex &amp; Nature Ref'!B:B))</f>
        <v/>
      </c>
    </row>
    <row r="8111">
      <c r="C8111">
        <f>IF(_xlfn.XLOOKUP(D8111,'Opex &amp; Nature Ref'!C:C,'Opex &amp; Nature Ref'!B:B)="","",_xlfn.XLOOKUP(D8111,'Opex &amp; Nature Ref'!C:C,'Opex &amp; Nature Ref'!B:B))</f>
        <v/>
      </c>
    </row>
    <row r="8112">
      <c r="C8112">
        <f>IF(_xlfn.XLOOKUP(D8112,'Opex &amp; Nature Ref'!C:C,'Opex &amp; Nature Ref'!B:B)="","",_xlfn.XLOOKUP(D8112,'Opex &amp; Nature Ref'!C:C,'Opex &amp; Nature Ref'!B:B))</f>
        <v/>
      </c>
    </row>
    <row r="8113">
      <c r="C8113">
        <f>IF(_xlfn.XLOOKUP(D8113,'Opex &amp; Nature Ref'!C:C,'Opex &amp; Nature Ref'!B:B)="","",_xlfn.XLOOKUP(D8113,'Opex &amp; Nature Ref'!C:C,'Opex &amp; Nature Ref'!B:B))</f>
        <v/>
      </c>
    </row>
    <row r="8114">
      <c r="C8114">
        <f>IF(_xlfn.XLOOKUP(D8114,'Opex &amp; Nature Ref'!C:C,'Opex &amp; Nature Ref'!B:B)="","",_xlfn.XLOOKUP(D8114,'Opex &amp; Nature Ref'!C:C,'Opex &amp; Nature Ref'!B:B))</f>
        <v/>
      </c>
    </row>
    <row r="8115">
      <c r="C8115">
        <f>IF(_xlfn.XLOOKUP(D8115,'Opex &amp; Nature Ref'!C:C,'Opex &amp; Nature Ref'!B:B)="","",_xlfn.XLOOKUP(D8115,'Opex &amp; Nature Ref'!C:C,'Opex &amp; Nature Ref'!B:B))</f>
        <v/>
      </c>
    </row>
    <row r="8116">
      <c r="C8116">
        <f>IF(_xlfn.XLOOKUP(D8116,'Opex &amp; Nature Ref'!C:C,'Opex &amp; Nature Ref'!B:B)="","",_xlfn.XLOOKUP(D8116,'Opex &amp; Nature Ref'!C:C,'Opex &amp; Nature Ref'!B:B))</f>
        <v/>
      </c>
    </row>
    <row r="8117">
      <c r="C8117">
        <f>IF(_xlfn.XLOOKUP(D8117,'Opex &amp; Nature Ref'!C:C,'Opex &amp; Nature Ref'!B:B)="","",_xlfn.XLOOKUP(D8117,'Opex &amp; Nature Ref'!C:C,'Opex &amp; Nature Ref'!B:B))</f>
        <v/>
      </c>
    </row>
    <row r="8118">
      <c r="C8118">
        <f>IF(_xlfn.XLOOKUP(D8118,'Opex &amp; Nature Ref'!C:C,'Opex &amp; Nature Ref'!B:B)="","",_xlfn.XLOOKUP(D8118,'Opex &amp; Nature Ref'!C:C,'Opex &amp; Nature Ref'!B:B))</f>
        <v/>
      </c>
    </row>
    <row r="8119">
      <c r="C8119">
        <f>IF(_xlfn.XLOOKUP(D8119,'Opex &amp; Nature Ref'!C:C,'Opex &amp; Nature Ref'!B:B)="","",_xlfn.XLOOKUP(D8119,'Opex &amp; Nature Ref'!C:C,'Opex &amp; Nature Ref'!B:B))</f>
        <v/>
      </c>
    </row>
    <row r="8120">
      <c r="C8120">
        <f>IF(_xlfn.XLOOKUP(D8120,'Opex &amp; Nature Ref'!C:C,'Opex &amp; Nature Ref'!B:B)="","",_xlfn.XLOOKUP(D8120,'Opex &amp; Nature Ref'!C:C,'Opex &amp; Nature Ref'!B:B))</f>
        <v/>
      </c>
    </row>
    <row r="8121">
      <c r="C8121">
        <f>IF(_xlfn.XLOOKUP(D8121,'Opex &amp; Nature Ref'!C:C,'Opex &amp; Nature Ref'!B:B)="","",_xlfn.XLOOKUP(D8121,'Opex &amp; Nature Ref'!C:C,'Opex &amp; Nature Ref'!B:B))</f>
        <v/>
      </c>
    </row>
    <row r="8122">
      <c r="C8122">
        <f>IF(_xlfn.XLOOKUP(D8122,'Opex &amp; Nature Ref'!C:C,'Opex &amp; Nature Ref'!B:B)="","",_xlfn.XLOOKUP(D8122,'Opex &amp; Nature Ref'!C:C,'Opex &amp; Nature Ref'!B:B))</f>
        <v/>
      </c>
    </row>
    <row r="8123">
      <c r="C8123">
        <f>IF(_xlfn.XLOOKUP(D8123,'Opex &amp; Nature Ref'!C:C,'Opex &amp; Nature Ref'!B:B)="","",_xlfn.XLOOKUP(D8123,'Opex &amp; Nature Ref'!C:C,'Opex &amp; Nature Ref'!B:B))</f>
        <v/>
      </c>
    </row>
    <row r="8124">
      <c r="C8124">
        <f>IF(_xlfn.XLOOKUP(D8124,'Opex &amp; Nature Ref'!C:C,'Opex &amp; Nature Ref'!B:B)="","",_xlfn.XLOOKUP(D8124,'Opex &amp; Nature Ref'!C:C,'Opex &amp; Nature Ref'!B:B))</f>
        <v/>
      </c>
    </row>
    <row r="8125">
      <c r="C8125">
        <f>IF(_xlfn.XLOOKUP(D8125,'Opex &amp; Nature Ref'!C:C,'Opex &amp; Nature Ref'!B:B)="","",_xlfn.XLOOKUP(D8125,'Opex &amp; Nature Ref'!C:C,'Opex &amp; Nature Ref'!B:B))</f>
        <v/>
      </c>
    </row>
    <row r="8126">
      <c r="C8126">
        <f>IF(_xlfn.XLOOKUP(D8126,'Opex &amp; Nature Ref'!C:C,'Opex &amp; Nature Ref'!B:B)="","",_xlfn.XLOOKUP(D8126,'Opex &amp; Nature Ref'!C:C,'Opex &amp; Nature Ref'!B:B))</f>
        <v/>
      </c>
    </row>
    <row r="8127">
      <c r="C8127">
        <f>IF(_xlfn.XLOOKUP(D8127,'Opex &amp; Nature Ref'!C:C,'Opex &amp; Nature Ref'!B:B)="","",_xlfn.XLOOKUP(D8127,'Opex &amp; Nature Ref'!C:C,'Opex &amp; Nature Ref'!B:B))</f>
        <v/>
      </c>
    </row>
    <row r="8128">
      <c r="C8128">
        <f>IF(_xlfn.XLOOKUP(D8128,'Opex &amp; Nature Ref'!C:C,'Opex &amp; Nature Ref'!B:B)="","",_xlfn.XLOOKUP(D8128,'Opex &amp; Nature Ref'!C:C,'Opex &amp; Nature Ref'!B:B))</f>
        <v/>
      </c>
    </row>
    <row r="8129">
      <c r="C8129">
        <f>IF(_xlfn.XLOOKUP(D8129,'Opex &amp; Nature Ref'!C:C,'Opex &amp; Nature Ref'!B:B)="","",_xlfn.XLOOKUP(D8129,'Opex &amp; Nature Ref'!C:C,'Opex &amp; Nature Ref'!B:B))</f>
        <v/>
      </c>
    </row>
    <row r="8130">
      <c r="C8130">
        <f>IF(_xlfn.XLOOKUP(D8130,'Opex &amp; Nature Ref'!C:C,'Opex &amp; Nature Ref'!B:B)="","",_xlfn.XLOOKUP(D8130,'Opex &amp; Nature Ref'!C:C,'Opex &amp; Nature Ref'!B:B))</f>
        <v/>
      </c>
    </row>
    <row r="8131">
      <c r="C8131">
        <f>IF(_xlfn.XLOOKUP(D8131,'Opex &amp; Nature Ref'!C:C,'Opex &amp; Nature Ref'!B:B)="","",_xlfn.XLOOKUP(D8131,'Opex &amp; Nature Ref'!C:C,'Opex &amp; Nature Ref'!B:B))</f>
        <v/>
      </c>
    </row>
    <row r="8132">
      <c r="C8132">
        <f>IF(_xlfn.XLOOKUP(D8132,'Opex &amp; Nature Ref'!C:C,'Opex &amp; Nature Ref'!B:B)="","",_xlfn.XLOOKUP(D8132,'Opex &amp; Nature Ref'!C:C,'Opex &amp; Nature Ref'!B:B))</f>
        <v/>
      </c>
    </row>
    <row r="8133">
      <c r="C8133">
        <f>IF(_xlfn.XLOOKUP(D8133,'Opex &amp; Nature Ref'!C:C,'Opex &amp; Nature Ref'!B:B)="","",_xlfn.XLOOKUP(D8133,'Opex &amp; Nature Ref'!C:C,'Opex &amp; Nature Ref'!B:B))</f>
        <v/>
      </c>
    </row>
    <row r="8134">
      <c r="C8134">
        <f>IF(_xlfn.XLOOKUP(D8134,'Opex &amp; Nature Ref'!C:C,'Opex &amp; Nature Ref'!B:B)="","",_xlfn.XLOOKUP(D8134,'Opex &amp; Nature Ref'!C:C,'Opex &amp; Nature Ref'!B:B))</f>
        <v/>
      </c>
    </row>
    <row r="8135">
      <c r="C8135">
        <f>IF(_xlfn.XLOOKUP(D8135,'Opex &amp; Nature Ref'!C:C,'Opex &amp; Nature Ref'!B:B)="","",_xlfn.XLOOKUP(D8135,'Opex &amp; Nature Ref'!C:C,'Opex &amp; Nature Ref'!B:B))</f>
        <v/>
      </c>
    </row>
    <row r="8136">
      <c r="C8136">
        <f>IF(_xlfn.XLOOKUP(D8136,'Opex &amp; Nature Ref'!C:C,'Opex &amp; Nature Ref'!B:B)="","",_xlfn.XLOOKUP(D8136,'Opex &amp; Nature Ref'!C:C,'Opex &amp; Nature Ref'!B:B))</f>
        <v/>
      </c>
    </row>
    <row r="8137">
      <c r="C8137">
        <f>IF(_xlfn.XLOOKUP(D8137,'Opex &amp; Nature Ref'!C:C,'Opex &amp; Nature Ref'!B:B)="","",_xlfn.XLOOKUP(D8137,'Opex &amp; Nature Ref'!C:C,'Opex &amp; Nature Ref'!B:B))</f>
        <v/>
      </c>
    </row>
    <row r="8138">
      <c r="C8138">
        <f>IF(_xlfn.XLOOKUP(D8138,'Opex &amp; Nature Ref'!C:C,'Opex &amp; Nature Ref'!B:B)="","",_xlfn.XLOOKUP(D8138,'Opex &amp; Nature Ref'!C:C,'Opex &amp; Nature Ref'!B:B))</f>
        <v/>
      </c>
    </row>
    <row r="8139">
      <c r="C8139">
        <f>IF(_xlfn.XLOOKUP(D8139,'Opex &amp; Nature Ref'!C:C,'Opex &amp; Nature Ref'!B:B)="","",_xlfn.XLOOKUP(D8139,'Opex &amp; Nature Ref'!C:C,'Opex &amp; Nature Ref'!B:B))</f>
        <v/>
      </c>
    </row>
    <row r="8140">
      <c r="C8140">
        <f>IF(_xlfn.XLOOKUP(D8140,'Opex &amp; Nature Ref'!C:C,'Opex &amp; Nature Ref'!B:B)="","",_xlfn.XLOOKUP(D8140,'Opex &amp; Nature Ref'!C:C,'Opex &amp; Nature Ref'!B:B))</f>
        <v/>
      </c>
    </row>
    <row r="8141">
      <c r="C8141">
        <f>IF(_xlfn.XLOOKUP(D8141,'Opex &amp; Nature Ref'!C:C,'Opex &amp; Nature Ref'!B:B)="","",_xlfn.XLOOKUP(D8141,'Opex &amp; Nature Ref'!C:C,'Opex &amp; Nature Ref'!B:B))</f>
        <v/>
      </c>
    </row>
    <row r="8142">
      <c r="C8142">
        <f>IF(_xlfn.XLOOKUP(D8142,'Opex &amp; Nature Ref'!C:C,'Opex &amp; Nature Ref'!B:B)="","",_xlfn.XLOOKUP(D8142,'Opex &amp; Nature Ref'!C:C,'Opex &amp; Nature Ref'!B:B))</f>
        <v/>
      </c>
    </row>
    <row r="8143">
      <c r="C8143">
        <f>IF(_xlfn.XLOOKUP(D8143,'Opex &amp; Nature Ref'!C:C,'Opex &amp; Nature Ref'!B:B)="","",_xlfn.XLOOKUP(D8143,'Opex &amp; Nature Ref'!C:C,'Opex &amp; Nature Ref'!B:B))</f>
        <v/>
      </c>
    </row>
    <row r="8144">
      <c r="C8144">
        <f>IF(_xlfn.XLOOKUP(D8144,'Opex &amp; Nature Ref'!C:C,'Opex &amp; Nature Ref'!B:B)="","",_xlfn.XLOOKUP(D8144,'Opex &amp; Nature Ref'!C:C,'Opex &amp; Nature Ref'!B:B))</f>
        <v/>
      </c>
    </row>
    <row r="8145">
      <c r="C8145">
        <f>IF(_xlfn.XLOOKUP(D8145,'Opex &amp; Nature Ref'!C:C,'Opex &amp; Nature Ref'!B:B)="","",_xlfn.XLOOKUP(D8145,'Opex &amp; Nature Ref'!C:C,'Opex &amp; Nature Ref'!B:B))</f>
        <v/>
      </c>
    </row>
    <row r="8146">
      <c r="C8146">
        <f>IF(_xlfn.XLOOKUP(D8146,'Opex &amp; Nature Ref'!C:C,'Opex &amp; Nature Ref'!B:B)="","",_xlfn.XLOOKUP(D8146,'Opex &amp; Nature Ref'!C:C,'Opex &amp; Nature Ref'!B:B))</f>
        <v/>
      </c>
    </row>
    <row r="8147">
      <c r="C8147">
        <f>IF(_xlfn.XLOOKUP(D8147,'Opex &amp; Nature Ref'!C:C,'Opex &amp; Nature Ref'!B:B)="","",_xlfn.XLOOKUP(D8147,'Opex &amp; Nature Ref'!C:C,'Opex &amp; Nature Ref'!B:B))</f>
        <v/>
      </c>
    </row>
    <row r="8148">
      <c r="C8148">
        <f>IF(_xlfn.XLOOKUP(D8148,'Opex &amp; Nature Ref'!C:C,'Opex &amp; Nature Ref'!B:B)="","",_xlfn.XLOOKUP(D8148,'Opex &amp; Nature Ref'!C:C,'Opex &amp; Nature Ref'!B:B))</f>
        <v/>
      </c>
    </row>
    <row r="8149">
      <c r="C8149">
        <f>IF(_xlfn.XLOOKUP(D8149,'Opex &amp; Nature Ref'!C:C,'Opex &amp; Nature Ref'!B:B)="","",_xlfn.XLOOKUP(D8149,'Opex &amp; Nature Ref'!C:C,'Opex &amp; Nature Ref'!B:B))</f>
        <v/>
      </c>
    </row>
    <row r="8150">
      <c r="C8150">
        <f>IF(_xlfn.XLOOKUP(D8150,'Opex &amp; Nature Ref'!C:C,'Opex &amp; Nature Ref'!B:B)="","",_xlfn.XLOOKUP(D8150,'Opex &amp; Nature Ref'!C:C,'Opex &amp; Nature Ref'!B:B))</f>
        <v/>
      </c>
    </row>
    <row r="8151">
      <c r="C8151">
        <f>IF(_xlfn.XLOOKUP(D8151,'Opex &amp; Nature Ref'!C:C,'Opex &amp; Nature Ref'!B:B)="","",_xlfn.XLOOKUP(D8151,'Opex &amp; Nature Ref'!C:C,'Opex &amp; Nature Ref'!B:B))</f>
        <v/>
      </c>
    </row>
    <row r="8152">
      <c r="C8152">
        <f>IF(_xlfn.XLOOKUP(D8152,'Opex &amp; Nature Ref'!C:C,'Opex &amp; Nature Ref'!B:B)="","",_xlfn.XLOOKUP(D8152,'Opex &amp; Nature Ref'!C:C,'Opex &amp; Nature Ref'!B:B))</f>
        <v/>
      </c>
    </row>
    <row r="8153">
      <c r="C8153">
        <f>IF(_xlfn.XLOOKUP(D8153,'Opex &amp; Nature Ref'!C:C,'Opex &amp; Nature Ref'!B:B)="","",_xlfn.XLOOKUP(D8153,'Opex &amp; Nature Ref'!C:C,'Opex &amp; Nature Ref'!B:B))</f>
        <v/>
      </c>
    </row>
    <row r="8154">
      <c r="C8154">
        <f>IF(_xlfn.XLOOKUP(D8154,'Opex &amp; Nature Ref'!C:C,'Opex &amp; Nature Ref'!B:B)="","",_xlfn.XLOOKUP(D8154,'Opex &amp; Nature Ref'!C:C,'Opex &amp; Nature Ref'!B:B))</f>
        <v/>
      </c>
    </row>
    <row r="8155">
      <c r="C8155">
        <f>IF(_xlfn.XLOOKUP(D8155,'Opex &amp; Nature Ref'!C:C,'Opex &amp; Nature Ref'!B:B)="","",_xlfn.XLOOKUP(D8155,'Opex &amp; Nature Ref'!C:C,'Opex &amp; Nature Ref'!B:B))</f>
        <v/>
      </c>
    </row>
    <row r="8156">
      <c r="C8156">
        <f>IF(_xlfn.XLOOKUP(D8156,'Opex &amp; Nature Ref'!C:C,'Opex &amp; Nature Ref'!B:B)="","",_xlfn.XLOOKUP(D8156,'Opex &amp; Nature Ref'!C:C,'Opex &amp; Nature Ref'!B:B))</f>
        <v/>
      </c>
    </row>
    <row r="8157">
      <c r="C8157">
        <f>IF(_xlfn.XLOOKUP(D8157,'Opex &amp; Nature Ref'!C:C,'Opex &amp; Nature Ref'!B:B)="","",_xlfn.XLOOKUP(D8157,'Opex &amp; Nature Ref'!C:C,'Opex &amp; Nature Ref'!B:B))</f>
        <v/>
      </c>
    </row>
    <row r="8158">
      <c r="C8158">
        <f>IF(_xlfn.XLOOKUP(D8158,'Opex &amp; Nature Ref'!C:C,'Opex &amp; Nature Ref'!B:B)="","",_xlfn.XLOOKUP(D8158,'Opex &amp; Nature Ref'!C:C,'Opex &amp; Nature Ref'!B:B))</f>
        <v/>
      </c>
    </row>
    <row r="8159">
      <c r="C8159">
        <f>IF(_xlfn.XLOOKUP(D8159,'Opex &amp; Nature Ref'!C:C,'Opex &amp; Nature Ref'!B:B)="","",_xlfn.XLOOKUP(D8159,'Opex &amp; Nature Ref'!C:C,'Opex &amp; Nature Ref'!B:B))</f>
        <v/>
      </c>
    </row>
    <row r="8160">
      <c r="C8160">
        <f>IF(_xlfn.XLOOKUP(D8160,'Opex &amp; Nature Ref'!C:C,'Opex &amp; Nature Ref'!B:B)="","",_xlfn.XLOOKUP(D8160,'Opex &amp; Nature Ref'!C:C,'Opex &amp; Nature Ref'!B:B))</f>
        <v/>
      </c>
    </row>
    <row r="8161">
      <c r="C8161">
        <f>IF(_xlfn.XLOOKUP(D8161,'Opex &amp; Nature Ref'!C:C,'Opex &amp; Nature Ref'!B:B)="","",_xlfn.XLOOKUP(D8161,'Opex &amp; Nature Ref'!C:C,'Opex &amp; Nature Ref'!B:B))</f>
        <v/>
      </c>
    </row>
    <row r="8162">
      <c r="C8162">
        <f>IF(_xlfn.XLOOKUP(D8162,'Opex &amp; Nature Ref'!C:C,'Opex &amp; Nature Ref'!B:B)="","",_xlfn.XLOOKUP(D8162,'Opex &amp; Nature Ref'!C:C,'Opex &amp; Nature Ref'!B:B))</f>
        <v/>
      </c>
    </row>
    <row r="8163">
      <c r="C8163">
        <f>IF(_xlfn.XLOOKUP(D8163,'Opex &amp; Nature Ref'!C:C,'Opex &amp; Nature Ref'!B:B)="","",_xlfn.XLOOKUP(D8163,'Opex &amp; Nature Ref'!C:C,'Opex &amp; Nature Ref'!B:B))</f>
        <v/>
      </c>
    </row>
    <row r="8164">
      <c r="C8164">
        <f>IF(_xlfn.XLOOKUP(D8164,'Opex &amp; Nature Ref'!C:C,'Opex &amp; Nature Ref'!B:B)="","",_xlfn.XLOOKUP(D8164,'Opex &amp; Nature Ref'!C:C,'Opex &amp; Nature Ref'!B:B))</f>
        <v/>
      </c>
    </row>
    <row r="8165">
      <c r="C8165">
        <f>IF(_xlfn.XLOOKUP(D8165,'Opex &amp; Nature Ref'!C:C,'Opex &amp; Nature Ref'!B:B)="","",_xlfn.XLOOKUP(D8165,'Opex &amp; Nature Ref'!C:C,'Opex &amp; Nature Ref'!B:B))</f>
        <v/>
      </c>
    </row>
    <row r="8166">
      <c r="C8166">
        <f>IF(_xlfn.XLOOKUP(D8166,'Opex &amp; Nature Ref'!C:C,'Opex &amp; Nature Ref'!B:B)="","",_xlfn.XLOOKUP(D8166,'Opex &amp; Nature Ref'!C:C,'Opex &amp; Nature Ref'!B:B))</f>
        <v/>
      </c>
    </row>
    <row r="8167">
      <c r="C8167">
        <f>IF(_xlfn.XLOOKUP(D8167,'Opex &amp; Nature Ref'!C:C,'Opex &amp; Nature Ref'!B:B)="","",_xlfn.XLOOKUP(D8167,'Opex &amp; Nature Ref'!C:C,'Opex &amp; Nature Ref'!B:B))</f>
        <v/>
      </c>
    </row>
    <row r="8168">
      <c r="C8168">
        <f>IF(_xlfn.XLOOKUP(D8168,'Opex &amp; Nature Ref'!C:C,'Opex &amp; Nature Ref'!B:B)="","",_xlfn.XLOOKUP(D8168,'Opex &amp; Nature Ref'!C:C,'Opex &amp; Nature Ref'!B:B))</f>
        <v/>
      </c>
    </row>
    <row r="8169">
      <c r="C8169">
        <f>IF(_xlfn.XLOOKUP(D8169,'Opex &amp; Nature Ref'!C:C,'Opex &amp; Nature Ref'!B:B)="","",_xlfn.XLOOKUP(D8169,'Opex &amp; Nature Ref'!C:C,'Opex &amp; Nature Ref'!B:B))</f>
        <v/>
      </c>
    </row>
    <row r="8170">
      <c r="C8170">
        <f>IF(_xlfn.XLOOKUP(D8170,'Opex &amp; Nature Ref'!C:C,'Opex &amp; Nature Ref'!B:B)="","",_xlfn.XLOOKUP(D8170,'Opex &amp; Nature Ref'!C:C,'Opex &amp; Nature Ref'!B:B))</f>
        <v/>
      </c>
    </row>
    <row r="8171">
      <c r="C8171">
        <f>IF(_xlfn.XLOOKUP(D8171,'Opex &amp; Nature Ref'!C:C,'Opex &amp; Nature Ref'!B:B)="","",_xlfn.XLOOKUP(D8171,'Opex &amp; Nature Ref'!C:C,'Opex &amp; Nature Ref'!B:B))</f>
        <v/>
      </c>
    </row>
    <row r="8172">
      <c r="C8172">
        <f>IF(_xlfn.XLOOKUP(D8172,'Opex &amp; Nature Ref'!C:C,'Opex &amp; Nature Ref'!B:B)="","",_xlfn.XLOOKUP(D8172,'Opex &amp; Nature Ref'!C:C,'Opex &amp; Nature Ref'!B:B))</f>
        <v/>
      </c>
    </row>
    <row r="8173">
      <c r="C8173">
        <f>IF(_xlfn.XLOOKUP(D8173,'Opex &amp; Nature Ref'!C:C,'Opex &amp; Nature Ref'!B:B)="","",_xlfn.XLOOKUP(D8173,'Opex &amp; Nature Ref'!C:C,'Opex &amp; Nature Ref'!B:B))</f>
        <v/>
      </c>
    </row>
    <row r="8174">
      <c r="C8174">
        <f>IF(_xlfn.XLOOKUP(D8174,'Opex &amp; Nature Ref'!C:C,'Opex &amp; Nature Ref'!B:B)="","",_xlfn.XLOOKUP(D8174,'Opex &amp; Nature Ref'!C:C,'Opex &amp; Nature Ref'!B:B))</f>
        <v/>
      </c>
    </row>
    <row r="8175">
      <c r="C8175">
        <f>IF(_xlfn.XLOOKUP(D8175,'Opex &amp; Nature Ref'!C:C,'Opex &amp; Nature Ref'!B:B)="","",_xlfn.XLOOKUP(D8175,'Opex &amp; Nature Ref'!C:C,'Opex &amp; Nature Ref'!B:B))</f>
        <v/>
      </c>
    </row>
    <row r="8176">
      <c r="C8176">
        <f>IF(_xlfn.XLOOKUP(D8176,'Opex &amp; Nature Ref'!C:C,'Opex &amp; Nature Ref'!B:B)="","",_xlfn.XLOOKUP(D8176,'Opex &amp; Nature Ref'!C:C,'Opex &amp; Nature Ref'!B:B))</f>
        <v/>
      </c>
    </row>
    <row r="8177">
      <c r="C8177">
        <f>IF(_xlfn.XLOOKUP(D8177,'Opex &amp; Nature Ref'!C:C,'Opex &amp; Nature Ref'!B:B)="","",_xlfn.XLOOKUP(D8177,'Opex &amp; Nature Ref'!C:C,'Opex &amp; Nature Ref'!B:B))</f>
        <v/>
      </c>
    </row>
    <row r="8178">
      <c r="C8178">
        <f>IF(_xlfn.XLOOKUP(D8178,'Opex &amp; Nature Ref'!C:C,'Opex &amp; Nature Ref'!B:B)="","",_xlfn.XLOOKUP(D8178,'Opex &amp; Nature Ref'!C:C,'Opex &amp; Nature Ref'!B:B))</f>
        <v/>
      </c>
    </row>
    <row r="8179">
      <c r="C8179">
        <f>IF(_xlfn.XLOOKUP(D8179,'Opex &amp; Nature Ref'!C:C,'Opex &amp; Nature Ref'!B:B)="","",_xlfn.XLOOKUP(D8179,'Opex &amp; Nature Ref'!C:C,'Opex &amp; Nature Ref'!B:B))</f>
        <v/>
      </c>
    </row>
    <row r="8180">
      <c r="C8180">
        <f>IF(_xlfn.XLOOKUP(D8180,'Opex &amp; Nature Ref'!C:C,'Opex &amp; Nature Ref'!B:B)="","",_xlfn.XLOOKUP(D8180,'Opex &amp; Nature Ref'!C:C,'Opex &amp; Nature Ref'!B:B))</f>
        <v/>
      </c>
    </row>
    <row r="8181">
      <c r="C8181">
        <f>IF(_xlfn.XLOOKUP(D8181,'Opex &amp; Nature Ref'!C:C,'Opex &amp; Nature Ref'!B:B)="","",_xlfn.XLOOKUP(D8181,'Opex &amp; Nature Ref'!C:C,'Opex &amp; Nature Ref'!B:B))</f>
        <v/>
      </c>
    </row>
    <row r="8182">
      <c r="C8182">
        <f>IF(_xlfn.XLOOKUP(D8182,'Opex &amp; Nature Ref'!C:C,'Opex &amp; Nature Ref'!B:B)="","",_xlfn.XLOOKUP(D8182,'Opex &amp; Nature Ref'!C:C,'Opex &amp; Nature Ref'!B:B))</f>
        <v/>
      </c>
    </row>
    <row r="8183">
      <c r="C8183">
        <f>IF(_xlfn.XLOOKUP(D8183,'Opex &amp; Nature Ref'!C:C,'Opex &amp; Nature Ref'!B:B)="","",_xlfn.XLOOKUP(D8183,'Opex &amp; Nature Ref'!C:C,'Opex &amp; Nature Ref'!B:B))</f>
        <v/>
      </c>
    </row>
    <row r="8184">
      <c r="C8184">
        <f>IF(_xlfn.XLOOKUP(D8184,'Opex &amp; Nature Ref'!C:C,'Opex &amp; Nature Ref'!B:B)="","",_xlfn.XLOOKUP(D8184,'Opex &amp; Nature Ref'!C:C,'Opex &amp; Nature Ref'!B:B))</f>
        <v/>
      </c>
    </row>
    <row r="8185">
      <c r="C8185">
        <f>IF(_xlfn.XLOOKUP(D8185,'Opex &amp; Nature Ref'!C:C,'Opex &amp; Nature Ref'!B:B)="","",_xlfn.XLOOKUP(D8185,'Opex &amp; Nature Ref'!C:C,'Opex &amp; Nature Ref'!B:B))</f>
        <v/>
      </c>
    </row>
    <row r="8186">
      <c r="C8186">
        <f>IF(_xlfn.XLOOKUP(D8186,'Opex &amp; Nature Ref'!C:C,'Opex &amp; Nature Ref'!B:B)="","",_xlfn.XLOOKUP(D8186,'Opex &amp; Nature Ref'!C:C,'Opex &amp; Nature Ref'!B:B))</f>
        <v/>
      </c>
    </row>
    <row r="8187">
      <c r="C8187">
        <f>IF(_xlfn.XLOOKUP(D8187,'Opex &amp; Nature Ref'!C:C,'Opex &amp; Nature Ref'!B:B)="","",_xlfn.XLOOKUP(D8187,'Opex &amp; Nature Ref'!C:C,'Opex &amp; Nature Ref'!B:B))</f>
        <v/>
      </c>
    </row>
    <row r="8188">
      <c r="C8188">
        <f>IF(_xlfn.XLOOKUP(D8188,'Opex &amp; Nature Ref'!C:C,'Opex &amp; Nature Ref'!B:B)="","",_xlfn.XLOOKUP(D8188,'Opex &amp; Nature Ref'!C:C,'Opex &amp; Nature Ref'!B:B))</f>
        <v/>
      </c>
    </row>
    <row r="8189">
      <c r="C8189">
        <f>IF(_xlfn.XLOOKUP(D8189,'Opex &amp; Nature Ref'!C:C,'Opex &amp; Nature Ref'!B:B)="","",_xlfn.XLOOKUP(D8189,'Opex &amp; Nature Ref'!C:C,'Opex &amp; Nature Ref'!B:B))</f>
        <v/>
      </c>
    </row>
    <row r="8190">
      <c r="C8190">
        <f>IF(_xlfn.XLOOKUP(D8190,'Opex &amp; Nature Ref'!C:C,'Opex &amp; Nature Ref'!B:B)="","",_xlfn.XLOOKUP(D8190,'Opex &amp; Nature Ref'!C:C,'Opex &amp; Nature Ref'!B:B))</f>
        <v/>
      </c>
    </row>
    <row r="8191">
      <c r="C8191">
        <f>IF(_xlfn.XLOOKUP(D8191,'Opex &amp; Nature Ref'!C:C,'Opex &amp; Nature Ref'!B:B)="","",_xlfn.XLOOKUP(D8191,'Opex &amp; Nature Ref'!C:C,'Opex &amp; Nature Ref'!B:B))</f>
        <v/>
      </c>
    </row>
    <row r="8192">
      <c r="C8192">
        <f>IF(_xlfn.XLOOKUP(D8192,'Opex &amp; Nature Ref'!C:C,'Opex &amp; Nature Ref'!B:B)="","",_xlfn.XLOOKUP(D8192,'Opex &amp; Nature Ref'!C:C,'Opex &amp; Nature Ref'!B:B))</f>
        <v/>
      </c>
    </row>
    <row r="8193">
      <c r="C8193">
        <f>IF(_xlfn.XLOOKUP(D8193,'Opex &amp; Nature Ref'!C:C,'Opex &amp; Nature Ref'!B:B)="","",_xlfn.XLOOKUP(D8193,'Opex &amp; Nature Ref'!C:C,'Opex &amp; Nature Ref'!B:B))</f>
        <v/>
      </c>
    </row>
    <row r="8194">
      <c r="C8194">
        <f>IF(_xlfn.XLOOKUP(D8194,'Opex &amp; Nature Ref'!C:C,'Opex &amp; Nature Ref'!B:B)="","",_xlfn.XLOOKUP(D8194,'Opex &amp; Nature Ref'!C:C,'Opex &amp; Nature Ref'!B:B))</f>
        <v/>
      </c>
    </row>
    <row r="8195">
      <c r="C8195">
        <f>IF(_xlfn.XLOOKUP(D8195,'Opex &amp; Nature Ref'!C:C,'Opex &amp; Nature Ref'!B:B)="","",_xlfn.XLOOKUP(D8195,'Opex &amp; Nature Ref'!C:C,'Opex &amp; Nature Ref'!B:B))</f>
        <v/>
      </c>
    </row>
    <row r="8196">
      <c r="C8196">
        <f>IF(_xlfn.XLOOKUP(D8196,'Opex &amp; Nature Ref'!C:C,'Opex &amp; Nature Ref'!B:B)="","",_xlfn.XLOOKUP(D8196,'Opex &amp; Nature Ref'!C:C,'Opex &amp; Nature Ref'!B:B))</f>
        <v/>
      </c>
    </row>
    <row r="8197">
      <c r="C8197">
        <f>IF(_xlfn.XLOOKUP(D8197,'Opex &amp; Nature Ref'!C:C,'Opex &amp; Nature Ref'!B:B)="","",_xlfn.XLOOKUP(D8197,'Opex &amp; Nature Ref'!C:C,'Opex &amp; Nature Ref'!B:B))</f>
        <v/>
      </c>
    </row>
    <row r="8198">
      <c r="C8198">
        <f>IF(_xlfn.XLOOKUP(D8198,'Opex &amp; Nature Ref'!C:C,'Opex &amp; Nature Ref'!B:B)="","",_xlfn.XLOOKUP(D8198,'Opex &amp; Nature Ref'!C:C,'Opex &amp; Nature Ref'!B:B))</f>
        <v/>
      </c>
    </row>
    <row r="8199">
      <c r="C8199">
        <f>IF(_xlfn.XLOOKUP(D8199,'Opex &amp; Nature Ref'!C:C,'Opex &amp; Nature Ref'!B:B)="","",_xlfn.XLOOKUP(D8199,'Opex &amp; Nature Ref'!C:C,'Opex &amp; Nature Ref'!B:B))</f>
        <v/>
      </c>
    </row>
    <row r="8200">
      <c r="C8200">
        <f>IF(_xlfn.XLOOKUP(D8200,'Opex &amp; Nature Ref'!C:C,'Opex &amp; Nature Ref'!B:B)="","",_xlfn.XLOOKUP(D8200,'Opex &amp; Nature Ref'!C:C,'Opex &amp; Nature Ref'!B:B))</f>
        <v/>
      </c>
    </row>
    <row r="8201">
      <c r="C8201">
        <f>IF(_xlfn.XLOOKUP(D8201,'Opex &amp; Nature Ref'!C:C,'Opex &amp; Nature Ref'!B:B)="","",_xlfn.XLOOKUP(D8201,'Opex &amp; Nature Ref'!C:C,'Opex &amp; Nature Ref'!B:B))</f>
        <v/>
      </c>
    </row>
    <row r="8202">
      <c r="C8202">
        <f>IF(_xlfn.XLOOKUP(D8202,'Opex &amp; Nature Ref'!C:C,'Opex &amp; Nature Ref'!B:B)="","",_xlfn.XLOOKUP(D8202,'Opex &amp; Nature Ref'!C:C,'Opex &amp; Nature Ref'!B:B))</f>
        <v/>
      </c>
    </row>
    <row r="8203">
      <c r="C8203">
        <f>IF(_xlfn.XLOOKUP(D8203,'Opex &amp; Nature Ref'!C:C,'Opex &amp; Nature Ref'!B:B)="","",_xlfn.XLOOKUP(D8203,'Opex &amp; Nature Ref'!C:C,'Opex &amp; Nature Ref'!B:B))</f>
        <v/>
      </c>
    </row>
    <row r="8204">
      <c r="C8204">
        <f>IF(_xlfn.XLOOKUP(D8204,'Opex &amp; Nature Ref'!C:C,'Opex &amp; Nature Ref'!B:B)="","",_xlfn.XLOOKUP(D8204,'Opex &amp; Nature Ref'!C:C,'Opex &amp; Nature Ref'!B:B))</f>
        <v/>
      </c>
    </row>
    <row r="8205">
      <c r="C8205">
        <f>IF(_xlfn.XLOOKUP(D8205,'Opex &amp; Nature Ref'!C:C,'Opex &amp; Nature Ref'!B:B)="","",_xlfn.XLOOKUP(D8205,'Opex &amp; Nature Ref'!C:C,'Opex &amp; Nature Ref'!B:B))</f>
        <v/>
      </c>
    </row>
    <row r="8206">
      <c r="C8206">
        <f>IF(_xlfn.XLOOKUP(D8206,'Opex &amp; Nature Ref'!C:C,'Opex &amp; Nature Ref'!B:B)="","",_xlfn.XLOOKUP(D8206,'Opex &amp; Nature Ref'!C:C,'Opex &amp; Nature Ref'!B:B))</f>
        <v/>
      </c>
    </row>
    <row r="8207">
      <c r="C8207">
        <f>IF(_xlfn.XLOOKUP(D8207,'Opex &amp; Nature Ref'!C:C,'Opex &amp; Nature Ref'!B:B)="","",_xlfn.XLOOKUP(D8207,'Opex &amp; Nature Ref'!C:C,'Opex &amp; Nature Ref'!B:B))</f>
        <v/>
      </c>
    </row>
    <row r="8208">
      <c r="C8208">
        <f>IF(_xlfn.XLOOKUP(D8208,'Opex &amp; Nature Ref'!C:C,'Opex &amp; Nature Ref'!B:B)="","",_xlfn.XLOOKUP(D8208,'Opex &amp; Nature Ref'!C:C,'Opex &amp; Nature Ref'!B:B))</f>
        <v/>
      </c>
    </row>
    <row r="8209">
      <c r="C8209">
        <f>IF(_xlfn.XLOOKUP(D8209,'Opex &amp; Nature Ref'!C:C,'Opex &amp; Nature Ref'!B:B)="","",_xlfn.XLOOKUP(D8209,'Opex &amp; Nature Ref'!C:C,'Opex &amp; Nature Ref'!B:B))</f>
        <v/>
      </c>
    </row>
    <row r="8210">
      <c r="C8210">
        <f>IF(_xlfn.XLOOKUP(D8210,'Opex &amp; Nature Ref'!C:C,'Opex &amp; Nature Ref'!B:B)="","",_xlfn.XLOOKUP(D8210,'Opex &amp; Nature Ref'!C:C,'Opex &amp; Nature Ref'!B:B))</f>
        <v/>
      </c>
    </row>
    <row r="8211">
      <c r="C8211">
        <f>IF(_xlfn.XLOOKUP(D8211,'Opex &amp; Nature Ref'!C:C,'Opex &amp; Nature Ref'!B:B)="","",_xlfn.XLOOKUP(D8211,'Opex &amp; Nature Ref'!C:C,'Opex &amp; Nature Ref'!B:B))</f>
        <v/>
      </c>
    </row>
    <row r="8212">
      <c r="C8212">
        <f>IF(_xlfn.XLOOKUP(D8212,'Opex &amp; Nature Ref'!C:C,'Opex &amp; Nature Ref'!B:B)="","",_xlfn.XLOOKUP(D8212,'Opex &amp; Nature Ref'!C:C,'Opex &amp; Nature Ref'!B:B))</f>
        <v/>
      </c>
    </row>
    <row r="8213">
      <c r="C8213">
        <f>IF(_xlfn.XLOOKUP(D8213,'Opex &amp; Nature Ref'!C:C,'Opex &amp; Nature Ref'!B:B)="","",_xlfn.XLOOKUP(D8213,'Opex &amp; Nature Ref'!C:C,'Opex &amp; Nature Ref'!B:B))</f>
        <v/>
      </c>
    </row>
    <row r="8214">
      <c r="C8214">
        <f>IF(_xlfn.XLOOKUP(D8214,'Opex &amp; Nature Ref'!C:C,'Opex &amp; Nature Ref'!B:B)="","",_xlfn.XLOOKUP(D8214,'Opex &amp; Nature Ref'!C:C,'Opex &amp; Nature Ref'!B:B))</f>
        <v/>
      </c>
    </row>
    <row r="8215">
      <c r="C8215">
        <f>IF(_xlfn.XLOOKUP(D8215,'Opex &amp; Nature Ref'!C:C,'Opex &amp; Nature Ref'!B:B)="","",_xlfn.XLOOKUP(D8215,'Opex &amp; Nature Ref'!C:C,'Opex &amp; Nature Ref'!B:B))</f>
        <v/>
      </c>
    </row>
    <row r="8216">
      <c r="C8216">
        <f>IF(_xlfn.XLOOKUP(D8216,'Opex &amp; Nature Ref'!C:C,'Opex &amp; Nature Ref'!B:B)="","",_xlfn.XLOOKUP(D8216,'Opex &amp; Nature Ref'!C:C,'Opex &amp; Nature Ref'!B:B))</f>
        <v/>
      </c>
    </row>
    <row r="8217">
      <c r="C8217">
        <f>IF(_xlfn.XLOOKUP(D8217,'Opex &amp; Nature Ref'!C:C,'Opex &amp; Nature Ref'!B:B)="","",_xlfn.XLOOKUP(D8217,'Opex &amp; Nature Ref'!C:C,'Opex &amp; Nature Ref'!B:B))</f>
        <v/>
      </c>
    </row>
    <row r="8218">
      <c r="C8218">
        <f>IF(_xlfn.XLOOKUP(D8218,'Opex &amp; Nature Ref'!C:C,'Opex &amp; Nature Ref'!B:B)="","",_xlfn.XLOOKUP(D8218,'Opex &amp; Nature Ref'!C:C,'Opex &amp; Nature Ref'!B:B))</f>
        <v/>
      </c>
    </row>
    <row r="8219">
      <c r="C8219">
        <f>IF(_xlfn.XLOOKUP(D8219,'Opex &amp; Nature Ref'!C:C,'Opex &amp; Nature Ref'!B:B)="","",_xlfn.XLOOKUP(D8219,'Opex &amp; Nature Ref'!C:C,'Opex &amp; Nature Ref'!B:B))</f>
        <v/>
      </c>
    </row>
    <row r="8220">
      <c r="C8220">
        <f>IF(_xlfn.XLOOKUP(D8220,'Opex &amp; Nature Ref'!C:C,'Opex &amp; Nature Ref'!B:B)="","",_xlfn.XLOOKUP(D8220,'Opex &amp; Nature Ref'!C:C,'Opex &amp; Nature Ref'!B:B))</f>
        <v/>
      </c>
    </row>
    <row r="8221">
      <c r="C8221">
        <f>IF(_xlfn.XLOOKUP(D8221,'Opex &amp; Nature Ref'!C:C,'Opex &amp; Nature Ref'!B:B)="","",_xlfn.XLOOKUP(D8221,'Opex &amp; Nature Ref'!C:C,'Opex &amp; Nature Ref'!B:B))</f>
        <v/>
      </c>
    </row>
    <row r="8222">
      <c r="C8222">
        <f>IF(_xlfn.XLOOKUP(D8222,'Opex &amp; Nature Ref'!C:C,'Opex &amp; Nature Ref'!B:B)="","",_xlfn.XLOOKUP(D8222,'Opex &amp; Nature Ref'!C:C,'Opex &amp; Nature Ref'!B:B))</f>
        <v/>
      </c>
    </row>
    <row r="8223">
      <c r="C8223">
        <f>IF(_xlfn.XLOOKUP(D8223,'Opex &amp; Nature Ref'!C:C,'Opex &amp; Nature Ref'!B:B)="","",_xlfn.XLOOKUP(D8223,'Opex &amp; Nature Ref'!C:C,'Opex &amp; Nature Ref'!B:B))</f>
        <v/>
      </c>
    </row>
    <row r="8224">
      <c r="C8224">
        <f>IF(_xlfn.XLOOKUP(D8224,'Opex &amp; Nature Ref'!C:C,'Opex &amp; Nature Ref'!B:B)="","",_xlfn.XLOOKUP(D8224,'Opex &amp; Nature Ref'!C:C,'Opex &amp; Nature Ref'!B:B))</f>
        <v/>
      </c>
    </row>
    <row r="8225">
      <c r="C8225">
        <f>IF(_xlfn.XLOOKUP(D8225,'Opex &amp; Nature Ref'!C:C,'Opex &amp; Nature Ref'!B:B)="","",_xlfn.XLOOKUP(D8225,'Opex &amp; Nature Ref'!C:C,'Opex &amp; Nature Ref'!B:B))</f>
        <v/>
      </c>
    </row>
    <row r="8226">
      <c r="C8226">
        <f>IF(_xlfn.XLOOKUP(D8226,'Opex &amp; Nature Ref'!C:C,'Opex &amp; Nature Ref'!B:B)="","",_xlfn.XLOOKUP(D8226,'Opex &amp; Nature Ref'!C:C,'Opex &amp; Nature Ref'!B:B))</f>
        <v/>
      </c>
    </row>
    <row r="8227">
      <c r="C8227">
        <f>IF(_xlfn.XLOOKUP(D8227,'Opex &amp; Nature Ref'!C:C,'Opex &amp; Nature Ref'!B:B)="","",_xlfn.XLOOKUP(D8227,'Opex &amp; Nature Ref'!C:C,'Opex &amp; Nature Ref'!B:B))</f>
        <v/>
      </c>
    </row>
    <row r="8228">
      <c r="C8228">
        <f>IF(_xlfn.XLOOKUP(D8228,'Opex &amp; Nature Ref'!C:C,'Opex &amp; Nature Ref'!B:B)="","",_xlfn.XLOOKUP(D8228,'Opex &amp; Nature Ref'!C:C,'Opex &amp; Nature Ref'!B:B))</f>
        <v/>
      </c>
    </row>
    <row r="8229">
      <c r="C8229">
        <f>IF(_xlfn.XLOOKUP(D8229,'Opex &amp; Nature Ref'!C:C,'Opex &amp; Nature Ref'!B:B)="","",_xlfn.XLOOKUP(D8229,'Opex &amp; Nature Ref'!C:C,'Opex &amp; Nature Ref'!B:B))</f>
        <v/>
      </c>
    </row>
    <row r="8230">
      <c r="C8230">
        <f>IF(_xlfn.XLOOKUP(D8230,'Opex &amp; Nature Ref'!C:C,'Opex &amp; Nature Ref'!B:B)="","",_xlfn.XLOOKUP(D8230,'Opex &amp; Nature Ref'!C:C,'Opex &amp; Nature Ref'!B:B))</f>
        <v/>
      </c>
    </row>
    <row r="8231">
      <c r="C8231">
        <f>IF(_xlfn.XLOOKUP(D8231,'Opex &amp; Nature Ref'!C:C,'Opex &amp; Nature Ref'!B:B)="","",_xlfn.XLOOKUP(D8231,'Opex &amp; Nature Ref'!C:C,'Opex &amp; Nature Ref'!B:B))</f>
        <v/>
      </c>
    </row>
    <row r="8232">
      <c r="C8232">
        <f>IF(_xlfn.XLOOKUP(D8232,'Opex &amp; Nature Ref'!C:C,'Opex &amp; Nature Ref'!B:B)="","",_xlfn.XLOOKUP(D8232,'Opex &amp; Nature Ref'!C:C,'Opex &amp; Nature Ref'!B:B))</f>
        <v/>
      </c>
    </row>
    <row r="8233">
      <c r="C8233">
        <f>IF(_xlfn.XLOOKUP(D8233,'Opex &amp; Nature Ref'!C:C,'Opex &amp; Nature Ref'!B:B)="","",_xlfn.XLOOKUP(D8233,'Opex &amp; Nature Ref'!C:C,'Opex &amp; Nature Ref'!B:B))</f>
        <v/>
      </c>
    </row>
    <row r="8234">
      <c r="C8234">
        <f>IF(_xlfn.XLOOKUP(D8234,'Opex &amp; Nature Ref'!C:C,'Opex &amp; Nature Ref'!B:B)="","",_xlfn.XLOOKUP(D8234,'Opex &amp; Nature Ref'!C:C,'Opex &amp; Nature Ref'!B:B))</f>
        <v/>
      </c>
    </row>
    <row r="8235">
      <c r="C8235">
        <f>IF(_xlfn.XLOOKUP(D8235,'Opex &amp; Nature Ref'!C:C,'Opex &amp; Nature Ref'!B:B)="","",_xlfn.XLOOKUP(D8235,'Opex &amp; Nature Ref'!C:C,'Opex &amp; Nature Ref'!B:B))</f>
        <v/>
      </c>
    </row>
    <row r="8236">
      <c r="C8236">
        <f>IF(_xlfn.XLOOKUP(D8236,'Opex &amp; Nature Ref'!C:C,'Opex &amp; Nature Ref'!B:B)="","",_xlfn.XLOOKUP(D8236,'Opex &amp; Nature Ref'!C:C,'Opex &amp; Nature Ref'!B:B))</f>
        <v/>
      </c>
    </row>
    <row r="8237">
      <c r="C8237">
        <f>IF(_xlfn.XLOOKUP(D8237,'Opex &amp; Nature Ref'!C:C,'Opex &amp; Nature Ref'!B:B)="","",_xlfn.XLOOKUP(D8237,'Opex &amp; Nature Ref'!C:C,'Opex &amp; Nature Ref'!B:B))</f>
        <v/>
      </c>
    </row>
    <row r="8238">
      <c r="C8238">
        <f>IF(_xlfn.XLOOKUP(D8238,'Opex &amp; Nature Ref'!C:C,'Opex &amp; Nature Ref'!B:B)="","",_xlfn.XLOOKUP(D8238,'Opex &amp; Nature Ref'!C:C,'Opex &amp; Nature Ref'!B:B))</f>
        <v/>
      </c>
    </row>
    <row r="8239">
      <c r="C8239">
        <f>IF(_xlfn.XLOOKUP(D8239,'Opex &amp; Nature Ref'!C:C,'Opex &amp; Nature Ref'!B:B)="","",_xlfn.XLOOKUP(D8239,'Opex &amp; Nature Ref'!C:C,'Opex &amp; Nature Ref'!B:B))</f>
        <v/>
      </c>
    </row>
    <row r="8240">
      <c r="C8240">
        <f>IF(_xlfn.XLOOKUP(D8240,'Opex &amp; Nature Ref'!C:C,'Opex &amp; Nature Ref'!B:B)="","",_xlfn.XLOOKUP(D8240,'Opex &amp; Nature Ref'!C:C,'Opex &amp; Nature Ref'!B:B))</f>
        <v/>
      </c>
    </row>
    <row r="8241">
      <c r="C8241">
        <f>IF(_xlfn.XLOOKUP(D8241,'Opex &amp; Nature Ref'!C:C,'Opex &amp; Nature Ref'!B:B)="","",_xlfn.XLOOKUP(D8241,'Opex &amp; Nature Ref'!C:C,'Opex &amp; Nature Ref'!B:B))</f>
        <v/>
      </c>
    </row>
    <row r="8242">
      <c r="C8242">
        <f>IF(_xlfn.XLOOKUP(D8242,'Opex &amp; Nature Ref'!C:C,'Opex &amp; Nature Ref'!B:B)="","",_xlfn.XLOOKUP(D8242,'Opex &amp; Nature Ref'!C:C,'Opex &amp; Nature Ref'!B:B))</f>
        <v/>
      </c>
    </row>
    <row r="8243">
      <c r="C8243">
        <f>IF(_xlfn.XLOOKUP(D8243,'Opex &amp; Nature Ref'!C:C,'Opex &amp; Nature Ref'!B:B)="","",_xlfn.XLOOKUP(D8243,'Opex &amp; Nature Ref'!C:C,'Opex &amp; Nature Ref'!B:B))</f>
        <v/>
      </c>
    </row>
    <row r="8244">
      <c r="C8244">
        <f>IF(_xlfn.XLOOKUP(D8244,'Opex &amp; Nature Ref'!C:C,'Opex &amp; Nature Ref'!B:B)="","",_xlfn.XLOOKUP(D8244,'Opex &amp; Nature Ref'!C:C,'Opex &amp; Nature Ref'!B:B))</f>
        <v/>
      </c>
    </row>
    <row r="8245">
      <c r="C8245">
        <f>IF(_xlfn.XLOOKUP(D8245,'Opex &amp; Nature Ref'!C:C,'Opex &amp; Nature Ref'!B:B)="","",_xlfn.XLOOKUP(D8245,'Opex &amp; Nature Ref'!C:C,'Opex &amp; Nature Ref'!B:B))</f>
        <v/>
      </c>
    </row>
    <row r="8246">
      <c r="C8246">
        <f>IF(_xlfn.XLOOKUP(D8246,'Opex &amp; Nature Ref'!C:C,'Opex &amp; Nature Ref'!B:B)="","",_xlfn.XLOOKUP(D8246,'Opex &amp; Nature Ref'!C:C,'Opex &amp; Nature Ref'!B:B))</f>
        <v/>
      </c>
    </row>
    <row r="8247">
      <c r="C8247">
        <f>IF(_xlfn.XLOOKUP(D8247,'Opex &amp; Nature Ref'!C:C,'Opex &amp; Nature Ref'!B:B)="","",_xlfn.XLOOKUP(D8247,'Opex &amp; Nature Ref'!C:C,'Opex &amp; Nature Ref'!B:B))</f>
        <v/>
      </c>
    </row>
    <row r="8248">
      <c r="C8248">
        <f>IF(_xlfn.XLOOKUP(D8248,'Opex &amp; Nature Ref'!C:C,'Opex &amp; Nature Ref'!B:B)="","",_xlfn.XLOOKUP(D8248,'Opex &amp; Nature Ref'!C:C,'Opex &amp; Nature Ref'!B:B))</f>
        <v/>
      </c>
    </row>
    <row r="8249">
      <c r="C8249">
        <f>IF(_xlfn.XLOOKUP(D8249,'Opex &amp; Nature Ref'!C:C,'Opex &amp; Nature Ref'!B:B)="","",_xlfn.XLOOKUP(D8249,'Opex &amp; Nature Ref'!C:C,'Opex &amp; Nature Ref'!B:B))</f>
        <v/>
      </c>
    </row>
    <row r="8250">
      <c r="C8250">
        <f>IF(_xlfn.XLOOKUP(D8250,'Opex &amp; Nature Ref'!C:C,'Opex &amp; Nature Ref'!B:B)="","",_xlfn.XLOOKUP(D8250,'Opex &amp; Nature Ref'!C:C,'Opex &amp; Nature Ref'!B:B))</f>
        <v/>
      </c>
    </row>
    <row r="8251">
      <c r="C8251">
        <f>IF(_xlfn.XLOOKUP(D8251,'Opex &amp; Nature Ref'!C:C,'Opex &amp; Nature Ref'!B:B)="","",_xlfn.XLOOKUP(D8251,'Opex &amp; Nature Ref'!C:C,'Opex &amp; Nature Ref'!B:B))</f>
        <v/>
      </c>
    </row>
    <row r="8252">
      <c r="C8252">
        <f>IF(_xlfn.XLOOKUP(D8252,'Opex &amp; Nature Ref'!C:C,'Opex &amp; Nature Ref'!B:B)="","",_xlfn.XLOOKUP(D8252,'Opex &amp; Nature Ref'!C:C,'Opex &amp; Nature Ref'!B:B))</f>
        <v/>
      </c>
    </row>
    <row r="8253">
      <c r="C8253">
        <f>IF(_xlfn.XLOOKUP(D8253,'Opex &amp; Nature Ref'!C:C,'Opex &amp; Nature Ref'!B:B)="","",_xlfn.XLOOKUP(D8253,'Opex &amp; Nature Ref'!C:C,'Opex &amp; Nature Ref'!B:B))</f>
        <v/>
      </c>
    </row>
    <row r="8254">
      <c r="C8254">
        <f>IF(_xlfn.XLOOKUP(D8254,'Opex &amp; Nature Ref'!C:C,'Opex &amp; Nature Ref'!B:B)="","",_xlfn.XLOOKUP(D8254,'Opex &amp; Nature Ref'!C:C,'Opex &amp; Nature Ref'!B:B))</f>
        <v/>
      </c>
    </row>
    <row r="8255">
      <c r="C8255">
        <f>IF(_xlfn.XLOOKUP(D8255,'Opex &amp; Nature Ref'!C:C,'Opex &amp; Nature Ref'!B:B)="","",_xlfn.XLOOKUP(D8255,'Opex &amp; Nature Ref'!C:C,'Opex &amp; Nature Ref'!B:B))</f>
        <v/>
      </c>
    </row>
    <row r="8256">
      <c r="C8256">
        <f>IF(_xlfn.XLOOKUP(D8256,'Opex &amp; Nature Ref'!C:C,'Opex &amp; Nature Ref'!B:B)="","",_xlfn.XLOOKUP(D8256,'Opex &amp; Nature Ref'!C:C,'Opex &amp; Nature Ref'!B:B))</f>
        <v/>
      </c>
    </row>
    <row r="8257">
      <c r="C8257">
        <f>IF(_xlfn.XLOOKUP(D8257,'Opex &amp; Nature Ref'!C:C,'Opex &amp; Nature Ref'!B:B)="","",_xlfn.XLOOKUP(D8257,'Opex &amp; Nature Ref'!C:C,'Opex &amp; Nature Ref'!B:B))</f>
        <v/>
      </c>
    </row>
    <row r="8258">
      <c r="C8258">
        <f>IF(_xlfn.XLOOKUP(D8258,'Opex &amp; Nature Ref'!C:C,'Opex &amp; Nature Ref'!B:B)="","",_xlfn.XLOOKUP(D8258,'Opex &amp; Nature Ref'!C:C,'Opex &amp; Nature Ref'!B:B))</f>
        <v/>
      </c>
    </row>
    <row r="8259">
      <c r="C8259">
        <f>IF(_xlfn.XLOOKUP(D8259,'Opex &amp; Nature Ref'!C:C,'Opex &amp; Nature Ref'!B:B)="","",_xlfn.XLOOKUP(D8259,'Opex &amp; Nature Ref'!C:C,'Opex &amp; Nature Ref'!B:B))</f>
        <v/>
      </c>
    </row>
    <row r="8260">
      <c r="C8260">
        <f>IF(_xlfn.XLOOKUP(D8260,'Opex &amp; Nature Ref'!C:C,'Opex &amp; Nature Ref'!B:B)="","",_xlfn.XLOOKUP(D8260,'Opex &amp; Nature Ref'!C:C,'Opex &amp; Nature Ref'!B:B))</f>
        <v/>
      </c>
    </row>
    <row r="8261">
      <c r="C8261">
        <f>IF(_xlfn.XLOOKUP(D8261,'Opex &amp; Nature Ref'!C:C,'Opex &amp; Nature Ref'!B:B)="","",_xlfn.XLOOKUP(D8261,'Opex &amp; Nature Ref'!C:C,'Opex &amp; Nature Ref'!B:B))</f>
        <v/>
      </c>
    </row>
    <row r="8262">
      <c r="C8262">
        <f>IF(_xlfn.XLOOKUP(D8262,'Opex &amp; Nature Ref'!C:C,'Opex &amp; Nature Ref'!B:B)="","",_xlfn.XLOOKUP(D8262,'Opex &amp; Nature Ref'!C:C,'Opex &amp; Nature Ref'!B:B))</f>
        <v/>
      </c>
    </row>
    <row r="8263">
      <c r="C8263">
        <f>IF(_xlfn.XLOOKUP(D8263,'Opex &amp; Nature Ref'!C:C,'Opex &amp; Nature Ref'!B:B)="","",_xlfn.XLOOKUP(D8263,'Opex &amp; Nature Ref'!C:C,'Opex &amp; Nature Ref'!B:B))</f>
        <v/>
      </c>
    </row>
    <row r="8264">
      <c r="C8264">
        <f>IF(_xlfn.XLOOKUP(D8264,'Opex &amp; Nature Ref'!C:C,'Opex &amp; Nature Ref'!B:B)="","",_xlfn.XLOOKUP(D8264,'Opex &amp; Nature Ref'!C:C,'Opex &amp; Nature Ref'!B:B))</f>
        <v/>
      </c>
    </row>
    <row r="8265">
      <c r="C8265">
        <f>IF(_xlfn.XLOOKUP(D8265,'Opex &amp; Nature Ref'!C:C,'Opex &amp; Nature Ref'!B:B)="","",_xlfn.XLOOKUP(D8265,'Opex &amp; Nature Ref'!C:C,'Opex &amp; Nature Ref'!B:B))</f>
        <v/>
      </c>
    </row>
    <row r="8266">
      <c r="C8266">
        <f>IF(_xlfn.XLOOKUP(D8266,'Opex &amp; Nature Ref'!C:C,'Opex &amp; Nature Ref'!B:B)="","",_xlfn.XLOOKUP(D8266,'Opex &amp; Nature Ref'!C:C,'Opex &amp; Nature Ref'!B:B))</f>
        <v/>
      </c>
    </row>
    <row r="8267">
      <c r="C8267">
        <f>IF(_xlfn.XLOOKUP(D8267,'Opex &amp; Nature Ref'!C:C,'Opex &amp; Nature Ref'!B:B)="","",_xlfn.XLOOKUP(D8267,'Opex &amp; Nature Ref'!C:C,'Opex &amp; Nature Ref'!B:B))</f>
        <v/>
      </c>
    </row>
    <row r="8268">
      <c r="C8268">
        <f>IF(_xlfn.XLOOKUP(D8268,'Opex &amp; Nature Ref'!C:C,'Opex &amp; Nature Ref'!B:B)="","",_xlfn.XLOOKUP(D8268,'Opex &amp; Nature Ref'!C:C,'Opex &amp; Nature Ref'!B:B))</f>
        <v/>
      </c>
    </row>
    <row r="8269">
      <c r="C8269">
        <f>IF(_xlfn.XLOOKUP(D8269,'Opex &amp; Nature Ref'!C:C,'Opex &amp; Nature Ref'!B:B)="","",_xlfn.XLOOKUP(D8269,'Opex &amp; Nature Ref'!C:C,'Opex &amp; Nature Ref'!B:B))</f>
        <v/>
      </c>
    </row>
    <row r="8270">
      <c r="C8270">
        <f>IF(_xlfn.XLOOKUP(D8270,'Opex &amp; Nature Ref'!C:C,'Opex &amp; Nature Ref'!B:B)="","",_xlfn.XLOOKUP(D8270,'Opex &amp; Nature Ref'!C:C,'Opex &amp; Nature Ref'!B:B))</f>
        <v/>
      </c>
    </row>
    <row r="8271">
      <c r="C8271">
        <f>IF(_xlfn.XLOOKUP(D8271,'Opex &amp; Nature Ref'!C:C,'Opex &amp; Nature Ref'!B:B)="","",_xlfn.XLOOKUP(D8271,'Opex &amp; Nature Ref'!C:C,'Opex &amp; Nature Ref'!B:B))</f>
        <v/>
      </c>
    </row>
    <row r="8272">
      <c r="C8272">
        <f>IF(_xlfn.XLOOKUP(D8272,'Opex &amp; Nature Ref'!C:C,'Opex &amp; Nature Ref'!B:B)="","",_xlfn.XLOOKUP(D8272,'Opex &amp; Nature Ref'!C:C,'Opex &amp; Nature Ref'!B:B))</f>
        <v/>
      </c>
    </row>
    <row r="8273">
      <c r="C8273">
        <f>IF(_xlfn.XLOOKUP(D8273,'Opex &amp; Nature Ref'!C:C,'Opex &amp; Nature Ref'!B:B)="","",_xlfn.XLOOKUP(D8273,'Opex &amp; Nature Ref'!C:C,'Opex &amp; Nature Ref'!B:B))</f>
        <v/>
      </c>
    </row>
    <row r="8274">
      <c r="C8274">
        <f>IF(_xlfn.XLOOKUP(D8274,'Opex &amp; Nature Ref'!C:C,'Opex &amp; Nature Ref'!B:B)="","",_xlfn.XLOOKUP(D8274,'Opex &amp; Nature Ref'!C:C,'Opex &amp; Nature Ref'!B:B))</f>
        <v/>
      </c>
    </row>
    <row r="8275">
      <c r="C8275">
        <f>IF(_xlfn.XLOOKUP(D8275,'Opex &amp; Nature Ref'!C:C,'Opex &amp; Nature Ref'!B:B)="","",_xlfn.XLOOKUP(D8275,'Opex &amp; Nature Ref'!C:C,'Opex &amp; Nature Ref'!B:B))</f>
        <v/>
      </c>
    </row>
    <row r="8276">
      <c r="C8276">
        <f>IF(_xlfn.XLOOKUP(D8276,'Opex &amp; Nature Ref'!C:C,'Opex &amp; Nature Ref'!B:B)="","",_xlfn.XLOOKUP(D8276,'Opex &amp; Nature Ref'!C:C,'Opex &amp; Nature Ref'!B:B))</f>
        <v/>
      </c>
    </row>
    <row r="8277">
      <c r="C8277">
        <f>IF(_xlfn.XLOOKUP(D8277,'Opex &amp; Nature Ref'!C:C,'Opex &amp; Nature Ref'!B:B)="","",_xlfn.XLOOKUP(D8277,'Opex &amp; Nature Ref'!C:C,'Opex &amp; Nature Ref'!B:B))</f>
        <v/>
      </c>
    </row>
    <row r="8278">
      <c r="C8278">
        <f>IF(_xlfn.XLOOKUP(D8278,'Opex &amp; Nature Ref'!C:C,'Opex &amp; Nature Ref'!B:B)="","",_xlfn.XLOOKUP(D8278,'Opex &amp; Nature Ref'!C:C,'Opex &amp; Nature Ref'!B:B))</f>
        <v/>
      </c>
    </row>
    <row r="8279">
      <c r="C8279">
        <f>IF(_xlfn.XLOOKUP(D8279,'Opex &amp; Nature Ref'!C:C,'Opex &amp; Nature Ref'!B:B)="","",_xlfn.XLOOKUP(D8279,'Opex &amp; Nature Ref'!C:C,'Opex &amp; Nature Ref'!B:B))</f>
        <v/>
      </c>
    </row>
    <row r="8280">
      <c r="C8280">
        <f>IF(_xlfn.XLOOKUP(D8280,'Opex &amp; Nature Ref'!C:C,'Opex &amp; Nature Ref'!B:B)="","",_xlfn.XLOOKUP(D8280,'Opex &amp; Nature Ref'!C:C,'Opex &amp; Nature Ref'!B:B))</f>
        <v/>
      </c>
    </row>
    <row r="8281">
      <c r="C8281">
        <f>IF(_xlfn.XLOOKUP(D8281,'Opex &amp; Nature Ref'!C:C,'Opex &amp; Nature Ref'!B:B)="","",_xlfn.XLOOKUP(D8281,'Opex &amp; Nature Ref'!C:C,'Opex &amp; Nature Ref'!B:B))</f>
        <v/>
      </c>
    </row>
    <row r="8282">
      <c r="C8282">
        <f>IF(_xlfn.XLOOKUP(D8282,'Opex &amp; Nature Ref'!C:C,'Opex &amp; Nature Ref'!B:B)="","",_xlfn.XLOOKUP(D8282,'Opex &amp; Nature Ref'!C:C,'Opex &amp; Nature Ref'!B:B))</f>
        <v/>
      </c>
    </row>
    <row r="8283">
      <c r="C8283">
        <f>IF(_xlfn.XLOOKUP(D8283,'Opex &amp; Nature Ref'!C:C,'Opex &amp; Nature Ref'!B:B)="","",_xlfn.XLOOKUP(D8283,'Opex &amp; Nature Ref'!C:C,'Opex &amp; Nature Ref'!B:B))</f>
        <v/>
      </c>
    </row>
    <row r="8284">
      <c r="C8284">
        <f>IF(_xlfn.XLOOKUP(D8284,'Opex &amp; Nature Ref'!C:C,'Opex &amp; Nature Ref'!B:B)="","",_xlfn.XLOOKUP(D8284,'Opex &amp; Nature Ref'!C:C,'Opex &amp; Nature Ref'!B:B))</f>
        <v/>
      </c>
    </row>
    <row r="8285">
      <c r="C8285">
        <f>IF(_xlfn.XLOOKUP(D8285,'Opex &amp; Nature Ref'!C:C,'Opex &amp; Nature Ref'!B:B)="","",_xlfn.XLOOKUP(D8285,'Opex &amp; Nature Ref'!C:C,'Opex &amp; Nature Ref'!B:B))</f>
        <v/>
      </c>
    </row>
    <row r="8286">
      <c r="C8286">
        <f>IF(_xlfn.XLOOKUP(D8286,'Opex &amp; Nature Ref'!C:C,'Opex &amp; Nature Ref'!B:B)="","",_xlfn.XLOOKUP(D8286,'Opex &amp; Nature Ref'!C:C,'Opex &amp; Nature Ref'!B:B))</f>
        <v/>
      </c>
    </row>
    <row r="8287">
      <c r="C8287">
        <f>IF(_xlfn.XLOOKUP(D8287,'Opex &amp; Nature Ref'!C:C,'Opex &amp; Nature Ref'!B:B)="","",_xlfn.XLOOKUP(D8287,'Opex &amp; Nature Ref'!C:C,'Opex &amp; Nature Ref'!B:B))</f>
        <v/>
      </c>
    </row>
    <row r="8288">
      <c r="C8288">
        <f>IF(_xlfn.XLOOKUP(D8288,'Opex &amp; Nature Ref'!C:C,'Opex &amp; Nature Ref'!B:B)="","",_xlfn.XLOOKUP(D8288,'Opex &amp; Nature Ref'!C:C,'Opex &amp; Nature Ref'!B:B))</f>
        <v/>
      </c>
    </row>
    <row r="8289">
      <c r="C8289">
        <f>IF(_xlfn.XLOOKUP(D8289,'Opex &amp; Nature Ref'!C:C,'Opex &amp; Nature Ref'!B:B)="","",_xlfn.XLOOKUP(D8289,'Opex &amp; Nature Ref'!C:C,'Opex &amp; Nature Ref'!B:B))</f>
        <v/>
      </c>
    </row>
    <row r="8290">
      <c r="C8290">
        <f>IF(_xlfn.XLOOKUP(D8290,'Opex &amp; Nature Ref'!C:C,'Opex &amp; Nature Ref'!B:B)="","",_xlfn.XLOOKUP(D8290,'Opex &amp; Nature Ref'!C:C,'Opex &amp; Nature Ref'!B:B))</f>
        <v/>
      </c>
    </row>
    <row r="8291">
      <c r="C8291">
        <f>IF(_xlfn.XLOOKUP(D8291,'Opex &amp; Nature Ref'!C:C,'Opex &amp; Nature Ref'!B:B)="","",_xlfn.XLOOKUP(D8291,'Opex &amp; Nature Ref'!C:C,'Opex &amp; Nature Ref'!B:B))</f>
        <v/>
      </c>
    </row>
    <row r="8292">
      <c r="C8292">
        <f>IF(_xlfn.XLOOKUP(D8292,'Opex &amp; Nature Ref'!C:C,'Opex &amp; Nature Ref'!B:B)="","",_xlfn.XLOOKUP(D8292,'Opex &amp; Nature Ref'!C:C,'Opex &amp; Nature Ref'!B:B))</f>
        <v/>
      </c>
    </row>
    <row r="8293">
      <c r="C8293">
        <f>IF(_xlfn.XLOOKUP(D8293,'Opex &amp; Nature Ref'!C:C,'Opex &amp; Nature Ref'!B:B)="","",_xlfn.XLOOKUP(D8293,'Opex &amp; Nature Ref'!C:C,'Opex &amp; Nature Ref'!B:B))</f>
        <v/>
      </c>
    </row>
    <row r="8294">
      <c r="C8294">
        <f>IF(_xlfn.XLOOKUP(D8294,'Opex &amp; Nature Ref'!C:C,'Opex &amp; Nature Ref'!B:B)="","",_xlfn.XLOOKUP(D8294,'Opex &amp; Nature Ref'!C:C,'Opex &amp; Nature Ref'!B:B))</f>
        <v/>
      </c>
    </row>
    <row r="8295">
      <c r="C8295">
        <f>IF(_xlfn.XLOOKUP(D8295,'Opex &amp; Nature Ref'!C:C,'Opex &amp; Nature Ref'!B:B)="","",_xlfn.XLOOKUP(D8295,'Opex &amp; Nature Ref'!C:C,'Opex &amp; Nature Ref'!B:B))</f>
        <v/>
      </c>
    </row>
    <row r="8296">
      <c r="C8296">
        <f>IF(_xlfn.XLOOKUP(D8296,'Opex &amp; Nature Ref'!C:C,'Opex &amp; Nature Ref'!B:B)="","",_xlfn.XLOOKUP(D8296,'Opex &amp; Nature Ref'!C:C,'Opex &amp; Nature Ref'!B:B))</f>
        <v/>
      </c>
    </row>
    <row r="8297">
      <c r="C8297">
        <f>IF(_xlfn.XLOOKUP(D8297,'Opex &amp; Nature Ref'!C:C,'Opex &amp; Nature Ref'!B:B)="","",_xlfn.XLOOKUP(D8297,'Opex &amp; Nature Ref'!C:C,'Opex &amp; Nature Ref'!B:B))</f>
        <v/>
      </c>
    </row>
    <row r="8298">
      <c r="C8298">
        <f>IF(_xlfn.XLOOKUP(D8298,'Opex &amp; Nature Ref'!C:C,'Opex &amp; Nature Ref'!B:B)="","",_xlfn.XLOOKUP(D8298,'Opex &amp; Nature Ref'!C:C,'Opex &amp; Nature Ref'!B:B))</f>
        <v/>
      </c>
    </row>
    <row r="8299">
      <c r="C8299">
        <f>IF(_xlfn.XLOOKUP(D8299,'Opex &amp; Nature Ref'!C:C,'Opex &amp; Nature Ref'!B:B)="","",_xlfn.XLOOKUP(D8299,'Opex &amp; Nature Ref'!C:C,'Opex &amp; Nature Ref'!B:B))</f>
        <v/>
      </c>
    </row>
    <row r="8300">
      <c r="C8300">
        <f>IF(_xlfn.XLOOKUP(D8300,'Opex &amp; Nature Ref'!C:C,'Opex &amp; Nature Ref'!B:B)="","",_xlfn.XLOOKUP(D8300,'Opex &amp; Nature Ref'!C:C,'Opex &amp; Nature Ref'!B:B))</f>
        <v/>
      </c>
    </row>
    <row r="8301">
      <c r="C8301">
        <f>IF(_xlfn.XLOOKUP(D8301,'Opex &amp; Nature Ref'!C:C,'Opex &amp; Nature Ref'!B:B)="","",_xlfn.XLOOKUP(D8301,'Opex &amp; Nature Ref'!C:C,'Opex &amp; Nature Ref'!B:B))</f>
        <v/>
      </c>
    </row>
    <row r="8302">
      <c r="C8302">
        <f>IF(_xlfn.XLOOKUP(D8302,'Opex &amp; Nature Ref'!C:C,'Opex &amp; Nature Ref'!B:B)="","",_xlfn.XLOOKUP(D8302,'Opex &amp; Nature Ref'!C:C,'Opex &amp; Nature Ref'!B:B))</f>
        <v/>
      </c>
    </row>
    <row r="8303">
      <c r="C8303">
        <f>IF(_xlfn.XLOOKUP(D8303,'Opex &amp; Nature Ref'!C:C,'Opex &amp; Nature Ref'!B:B)="","",_xlfn.XLOOKUP(D8303,'Opex &amp; Nature Ref'!C:C,'Opex &amp; Nature Ref'!B:B))</f>
        <v/>
      </c>
    </row>
    <row r="8304">
      <c r="C8304">
        <f>IF(_xlfn.XLOOKUP(D8304,'Opex &amp; Nature Ref'!C:C,'Opex &amp; Nature Ref'!B:B)="","",_xlfn.XLOOKUP(D8304,'Opex &amp; Nature Ref'!C:C,'Opex &amp; Nature Ref'!B:B))</f>
        <v/>
      </c>
    </row>
    <row r="8305">
      <c r="C8305">
        <f>IF(_xlfn.XLOOKUP(D8305,'Opex &amp; Nature Ref'!C:C,'Opex &amp; Nature Ref'!B:B)="","",_xlfn.XLOOKUP(D8305,'Opex &amp; Nature Ref'!C:C,'Opex &amp; Nature Ref'!B:B))</f>
        <v/>
      </c>
    </row>
    <row r="8306">
      <c r="C8306">
        <f>IF(_xlfn.XLOOKUP(D8306,'Opex &amp; Nature Ref'!C:C,'Opex &amp; Nature Ref'!B:B)="","",_xlfn.XLOOKUP(D8306,'Opex &amp; Nature Ref'!C:C,'Opex &amp; Nature Ref'!B:B))</f>
        <v/>
      </c>
    </row>
    <row r="8307">
      <c r="C8307">
        <f>IF(_xlfn.XLOOKUP(D8307,'Opex &amp; Nature Ref'!C:C,'Opex &amp; Nature Ref'!B:B)="","",_xlfn.XLOOKUP(D8307,'Opex &amp; Nature Ref'!C:C,'Opex &amp; Nature Ref'!B:B))</f>
        <v/>
      </c>
    </row>
    <row r="8308">
      <c r="C8308">
        <f>IF(_xlfn.XLOOKUP(D8308,'Opex &amp; Nature Ref'!C:C,'Opex &amp; Nature Ref'!B:B)="","",_xlfn.XLOOKUP(D8308,'Opex &amp; Nature Ref'!C:C,'Opex &amp; Nature Ref'!B:B))</f>
        <v/>
      </c>
    </row>
    <row r="8309">
      <c r="C8309">
        <f>IF(_xlfn.XLOOKUP(D8309,'Opex &amp; Nature Ref'!C:C,'Opex &amp; Nature Ref'!B:B)="","",_xlfn.XLOOKUP(D8309,'Opex &amp; Nature Ref'!C:C,'Opex &amp; Nature Ref'!B:B))</f>
        <v/>
      </c>
    </row>
    <row r="8310">
      <c r="C8310">
        <f>IF(_xlfn.XLOOKUP(D8310,'Opex &amp; Nature Ref'!C:C,'Opex &amp; Nature Ref'!B:B)="","",_xlfn.XLOOKUP(D8310,'Opex &amp; Nature Ref'!C:C,'Opex &amp; Nature Ref'!B:B))</f>
        <v/>
      </c>
    </row>
    <row r="8311">
      <c r="C8311">
        <f>IF(_xlfn.XLOOKUP(D8311,'Opex &amp; Nature Ref'!C:C,'Opex &amp; Nature Ref'!B:B)="","",_xlfn.XLOOKUP(D8311,'Opex &amp; Nature Ref'!C:C,'Opex &amp; Nature Ref'!B:B))</f>
        <v/>
      </c>
    </row>
    <row r="8312">
      <c r="C8312">
        <f>IF(_xlfn.XLOOKUP(D8312,'Opex &amp; Nature Ref'!C:C,'Opex &amp; Nature Ref'!B:B)="","",_xlfn.XLOOKUP(D8312,'Opex &amp; Nature Ref'!C:C,'Opex &amp; Nature Ref'!B:B))</f>
        <v/>
      </c>
    </row>
    <row r="8313">
      <c r="C8313">
        <f>IF(_xlfn.XLOOKUP(D8313,'Opex &amp; Nature Ref'!C:C,'Opex &amp; Nature Ref'!B:B)="","",_xlfn.XLOOKUP(D8313,'Opex &amp; Nature Ref'!C:C,'Opex &amp; Nature Ref'!B:B))</f>
        <v/>
      </c>
    </row>
    <row r="8314">
      <c r="C8314">
        <f>IF(_xlfn.XLOOKUP(D8314,'Opex &amp; Nature Ref'!C:C,'Opex &amp; Nature Ref'!B:B)="","",_xlfn.XLOOKUP(D8314,'Opex &amp; Nature Ref'!C:C,'Opex &amp; Nature Ref'!B:B))</f>
        <v/>
      </c>
    </row>
    <row r="8315">
      <c r="C8315">
        <f>IF(_xlfn.XLOOKUP(D8315,'Opex &amp; Nature Ref'!C:C,'Opex &amp; Nature Ref'!B:B)="","",_xlfn.XLOOKUP(D8315,'Opex &amp; Nature Ref'!C:C,'Opex &amp; Nature Ref'!B:B))</f>
        <v/>
      </c>
    </row>
    <row r="8316">
      <c r="C8316">
        <f>IF(_xlfn.XLOOKUP(D8316,'Opex &amp; Nature Ref'!C:C,'Opex &amp; Nature Ref'!B:B)="","",_xlfn.XLOOKUP(D8316,'Opex &amp; Nature Ref'!C:C,'Opex &amp; Nature Ref'!B:B))</f>
        <v/>
      </c>
    </row>
    <row r="8317">
      <c r="C8317">
        <f>IF(_xlfn.XLOOKUP(D8317,'Opex &amp; Nature Ref'!C:C,'Opex &amp; Nature Ref'!B:B)="","",_xlfn.XLOOKUP(D8317,'Opex &amp; Nature Ref'!C:C,'Opex &amp; Nature Ref'!B:B))</f>
        <v/>
      </c>
    </row>
    <row r="8318">
      <c r="C8318">
        <f>IF(_xlfn.XLOOKUP(D8318,'Opex &amp; Nature Ref'!C:C,'Opex &amp; Nature Ref'!B:B)="","",_xlfn.XLOOKUP(D8318,'Opex &amp; Nature Ref'!C:C,'Opex &amp; Nature Ref'!B:B))</f>
        <v/>
      </c>
    </row>
    <row r="8319">
      <c r="C8319">
        <f>IF(_xlfn.XLOOKUP(D8319,'Opex &amp; Nature Ref'!C:C,'Opex &amp; Nature Ref'!B:B)="","",_xlfn.XLOOKUP(D8319,'Opex &amp; Nature Ref'!C:C,'Opex &amp; Nature Ref'!B:B))</f>
        <v/>
      </c>
    </row>
    <row r="8320">
      <c r="C8320">
        <f>IF(_xlfn.XLOOKUP(D8320,'Opex &amp; Nature Ref'!C:C,'Opex &amp; Nature Ref'!B:B)="","",_xlfn.XLOOKUP(D8320,'Opex &amp; Nature Ref'!C:C,'Opex &amp; Nature Ref'!B:B))</f>
        <v/>
      </c>
    </row>
    <row r="8321">
      <c r="C8321">
        <f>IF(_xlfn.XLOOKUP(D8321,'Opex &amp; Nature Ref'!C:C,'Opex &amp; Nature Ref'!B:B)="","",_xlfn.XLOOKUP(D8321,'Opex &amp; Nature Ref'!C:C,'Opex &amp; Nature Ref'!B:B))</f>
        <v/>
      </c>
    </row>
    <row r="8322">
      <c r="C8322">
        <f>IF(_xlfn.XLOOKUP(D8322,'Opex &amp; Nature Ref'!C:C,'Opex &amp; Nature Ref'!B:B)="","",_xlfn.XLOOKUP(D8322,'Opex &amp; Nature Ref'!C:C,'Opex &amp; Nature Ref'!B:B))</f>
        <v/>
      </c>
    </row>
    <row r="8323">
      <c r="C8323">
        <f>IF(_xlfn.XLOOKUP(D8323,'Opex &amp; Nature Ref'!C:C,'Opex &amp; Nature Ref'!B:B)="","",_xlfn.XLOOKUP(D8323,'Opex &amp; Nature Ref'!C:C,'Opex &amp; Nature Ref'!B:B))</f>
        <v/>
      </c>
    </row>
    <row r="8324">
      <c r="C8324">
        <f>IF(_xlfn.XLOOKUP(D8324,'Opex &amp; Nature Ref'!C:C,'Opex &amp; Nature Ref'!B:B)="","",_xlfn.XLOOKUP(D8324,'Opex &amp; Nature Ref'!C:C,'Opex &amp; Nature Ref'!B:B))</f>
        <v/>
      </c>
    </row>
    <row r="8325">
      <c r="C8325">
        <f>IF(_xlfn.XLOOKUP(D8325,'Opex &amp; Nature Ref'!C:C,'Opex &amp; Nature Ref'!B:B)="","",_xlfn.XLOOKUP(D8325,'Opex &amp; Nature Ref'!C:C,'Opex &amp; Nature Ref'!B:B))</f>
        <v/>
      </c>
    </row>
    <row r="8326">
      <c r="C8326">
        <f>IF(_xlfn.XLOOKUP(D8326,'Opex &amp; Nature Ref'!C:C,'Opex &amp; Nature Ref'!B:B)="","",_xlfn.XLOOKUP(D8326,'Opex &amp; Nature Ref'!C:C,'Opex &amp; Nature Ref'!B:B))</f>
        <v/>
      </c>
    </row>
    <row r="8327">
      <c r="C8327">
        <f>IF(_xlfn.XLOOKUP(D8327,'Opex &amp; Nature Ref'!C:C,'Opex &amp; Nature Ref'!B:B)="","",_xlfn.XLOOKUP(D8327,'Opex &amp; Nature Ref'!C:C,'Opex &amp; Nature Ref'!B:B))</f>
        <v/>
      </c>
    </row>
    <row r="8328">
      <c r="C8328">
        <f>IF(_xlfn.XLOOKUP(D8328,'Opex &amp; Nature Ref'!C:C,'Opex &amp; Nature Ref'!B:B)="","",_xlfn.XLOOKUP(D8328,'Opex &amp; Nature Ref'!C:C,'Opex &amp; Nature Ref'!B:B))</f>
        <v/>
      </c>
    </row>
    <row r="8329">
      <c r="C8329">
        <f>IF(_xlfn.XLOOKUP(D8329,'Opex &amp; Nature Ref'!C:C,'Opex &amp; Nature Ref'!B:B)="","",_xlfn.XLOOKUP(D8329,'Opex &amp; Nature Ref'!C:C,'Opex &amp; Nature Ref'!B:B))</f>
        <v/>
      </c>
    </row>
    <row r="8330">
      <c r="C8330">
        <f>IF(_xlfn.XLOOKUP(D8330,'Opex &amp; Nature Ref'!C:C,'Opex &amp; Nature Ref'!B:B)="","",_xlfn.XLOOKUP(D8330,'Opex &amp; Nature Ref'!C:C,'Opex &amp; Nature Ref'!B:B))</f>
        <v/>
      </c>
    </row>
    <row r="8331">
      <c r="C8331">
        <f>IF(_xlfn.XLOOKUP(D8331,'Opex &amp; Nature Ref'!C:C,'Opex &amp; Nature Ref'!B:B)="","",_xlfn.XLOOKUP(D8331,'Opex &amp; Nature Ref'!C:C,'Opex &amp; Nature Ref'!B:B))</f>
        <v/>
      </c>
    </row>
    <row r="8332">
      <c r="C8332">
        <f>IF(_xlfn.XLOOKUP(D8332,'Opex &amp; Nature Ref'!C:C,'Opex &amp; Nature Ref'!B:B)="","",_xlfn.XLOOKUP(D8332,'Opex &amp; Nature Ref'!C:C,'Opex &amp; Nature Ref'!B:B))</f>
        <v/>
      </c>
    </row>
    <row r="8333">
      <c r="C8333">
        <f>IF(_xlfn.XLOOKUP(D8333,'Opex &amp; Nature Ref'!C:C,'Opex &amp; Nature Ref'!B:B)="","",_xlfn.XLOOKUP(D8333,'Opex &amp; Nature Ref'!C:C,'Opex &amp; Nature Ref'!B:B))</f>
        <v/>
      </c>
    </row>
    <row r="8334">
      <c r="C8334">
        <f>IF(_xlfn.XLOOKUP(D8334,'Opex &amp; Nature Ref'!C:C,'Opex &amp; Nature Ref'!B:B)="","",_xlfn.XLOOKUP(D8334,'Opex &amp; Nature Ref'!C:C,'Opex &amp; Nature Ref'!B:B))</f>
        <v/>
      </c>
    </row>
    <row r="8335">
      <c r="C8335">
        <f>IF(_xlfn.XLOOKUP(D8335,'Opex &amp; Nature Ref'!C:C,'Opex &amp; Nature Ref'!B:B)="","",_xlfn.XLOOKUP(D8335,'Opex &amp; Nature Ref'!C:C,'Opex &amp; Nature Ref'!B:B))</f>
        <v/>
      </c>
    </row>
    <row r="8336">
      <c r="C8336">
        <f>IF(_xlfn.XLOOKUP(D8336,'Opex &amp; Nature Ref'!C:C,'Opex &amp; Nature Ref'!B:B)="","",_xlfn.XLOOKUP(D8336,'Opex &amp; Nature Ref'!C:C,'Opex &amp; Nature Ref'!B:B))</f>
        <v/>
      </c>
    </row>
    <row r="8337">
      <c r="C8337">
        <f>IF(_xlfn.XLOOKUP(D8337,'Opex &amp; Nature Ref'!C:C,'Opex &amp; Nature Ref'!B:B)="","",_xlfn.XLOOKUP(D8337,'Opex &amp; Nature Ref'!C:C,'Opex &amp; Nature Ref'!B:B))</f>
        <v/>
      </c>
    </row>
    <row r="8338">
      <c r="C8338">
        <f>IF(_xlfn.XLOOKUP(D8338,'Opex &amp; Nature Ref'!C:C,'Opex &amp; Nature Ref'!B:B)="","",_xlfn.XLOOKUP(D8338,'Opex &amp; Nature Ref'!C:C,'Opex &amp; Nature Ref'!B:B))</f>
        <v/>
      </c>
    </row>
    <row r="8339">
      <c r="C8339">
        <f>IF(_xlfn.XLOOKUP(D8339,'Opex &amp; Nature Ref'!C:C,'Opex &amp; Nature Ref'!B:B)="","",_xlfn.XLOOKUP(D8339,'Opex &amp; Nature Ref'!C:C,'Opex &amp; Nature Ref'!B:B))</f>
        <v/>
      </c>
    </row>
    <row r="8340">
      <c r="C8340">
        <f>IF(_xlfn.XLOOKUP(D8340,'Opex &amp; Nature Ref'!C:C,'Opex &amp; Nature Ref'!B:B)="","",_xlfn.XLOOKUP(D8340,'Opex &amp; Nature Ref'!C:C,'Opex &amp; Nature Ref'!B:B))</f>
        <v/>
      </c>
    </row>
    <row r="8341">
      <c r="C8341">
        <f>IF(_xlfn.XLOOKUP(D8341,'Opex &amp; Nature Ref'!C:C,'Opex &amp; Nature Ref'!B:B)="","",_xlfn.XLOOKUP(D8341,'Opex &amp; Nature Ref'!C:C,'Opex &amp; Nature Ref'!B:B))</f>
        <v/>
      </c>
    </row>
    <row r="8342">
      <c r="C8342">
        <f>IF(_xlfn.XLOOKUP(D8342,'Opex &amp; Nature Ref'!C:C,'Opex &amp; Nature Ref'!B:B)="","",_xlfn.XLOOKUP(D8342,'Opex &amp; Nature Ref'!C:C,'Opex &amp; Nature Ref'!B:B))</f>
        <v/>
      </c>
    </row>
    <row r="8343">
      <c r="C8343">
        <f>IF(_xlfn.XLOOKUP(D8343,'Opex &amp; Nature Ref'!C:C,'Opex &amp; Nature Ref'!B:B)="","",_xlfn.XLOOKUP(D8343,'Opex &amp; Nature Ref'!C:C,'Opex &amp; Nature Ref'!B:B))</f>
        <v/>
      </c>
    </row>
    <row r="8344">
      <c r="C8344">
        <f>IF(_xlfn.XLOOKUP(D8344,'Opex &amp; Nature Ref'!C:C,'Opex &amp; Nature Ref'!B:B)="","",_xlfn.XLOOKUP(D8344,'Opex &amp; Nature Ref'!C:C,'Opex &amp; Nature Ref'!B:B))</f>
        <v/>
      </c>
    </row>
    <row r="8345">
      <c r="C8345">
        <f>IF(_xlfn.XLOOKUP(D8345,'Opex &amp; Nature Ref'!C:C,'Opex &amp; Nature Ref'!B:B)="","",_xlfn.XLOOKUP(D8345,'Opex &amp; Nature Ref'!C:C,'Opex &amp; Nature Ref'!B:B))</f>
        <v/>
      </c>
    </row>
    <row r="8346">
      <c r="C8346">
        <f>IF(_xlfn.XLOOKUP(D8346,'Opex &amp; Nature Ref'!C:C,'Opex &amp; Nature Ref'!B:B)="","",_xlfn.XLOOKUP(D8346,'Opex &amp; Nature Ref'!C:C,'Opex &amp; Nature Ref'!B:B))</f>
        <v/>
      </c>
    </row>
    <row r="8347">
      <c r="C8347">
        <f>IF(_xlfn.XLOOKUP(D8347,'Opex &amp; Nature Ref'!C:C,'Opex &amp; Nature Ref'!B:B)="","",_xlfn.XLOOKUP(D8347,'Opex &amp; Nature Ref'!C:C,'Opex &amp; Nature Ref'!B:B))</f>
        <v/>
      </c>
    </row>
    <row r="8348">
      <c r="C8348">
        <f>IF(_xlfn.XLOOKUP(D8348,'Opex &amp; Nature Ref'!C:C,'Opex &amp; Nature Ref'!B:B)="","",_xlfn.XLOOKUP(D8348,'Opex &amp; Nature Ref'!C:C,'Opex &amp; Nature Ref'!B:B))</f>
        <v/>
      </c>
    </row>
    <row r="8349">
      <c r="C8349">
        <f>IF(_xlfn.XLOOKUP(D8349,'Opex &amp; Nature Ref'!C:C,'Opex &amp; Nature Ref'!B:B)="","",_xlfn.XLOOKUP(D8349,'Opex &amp; Nature Ref'!C:C,'Opex &amp; Nature Ref'!B:B))</f>
        <v/>
      </c>
    </row>
    <row r="8350">
      <c r="C8350">
        <f>IF(_xlfn.XLOOKUP(D8350,'Opex &amp; Nature Ref'!C:C,'Opex &amp; Nature Ref'!B:B)="","",_xlfn.XLOOKUP(D8350,'Opex &amp; Nature Ref'!C:C,'Opex &amp; Nature Ref'!B:B))</f>
        <v/>
      </c>
    </row>
    <row r="8351">
      <c r="C8351">
        <f>IF(_xlfn.XLOOKUP(D8351,'Opex &amp; Nature Ref'!C:C,'Opex &amp; Nature Ref'!B:B)="","",_xlfn.XLOOKUP(D8351,'Opex &amp; Nature Ref'!C:C,'Opex &amp; Nature Ref'!B:B))</f>
        <v/>
      </c>
    </row>
    <row r="8352">
      <c r="C8352">
        <f>IF(_xlfn.XLOOKUP(D8352,'Opex &amp; Nature Ref'!C:C,'Opex &amp; Nature Ref'!B:B)="","",_xlfn.XLOOKUP(D8352,'Opex &amp; Nature Ref'!C:C,'Opex &amp; Nature Ref'!B:B))</f>
        <v/>
      </c>
    </row>
    <row r="8353">
      <c r="C8353">
        <f>IF(_xlfn.XLOOKUP(D8353,'Opex &amp; Nature Ref'!C:C,'Opex &amp; Nature Ref'!B:B)="","",_xlfn.XLOOKUP(D8353,'Opex &amp; Nature Ref'!C:C,'Opex &amp; Nature Ref'!B:B))</f>
        <v/>
      </c>
    </row>
    <row r="8354">
      <c r="C8354">
        <f>IF(_xlfn.XLOOKUP(D8354,'Opex &amp; Nature Ref'!C:C,'Opex &amp; Nature Ref'!B:B)="","",_xlfn.XLOOKUP(D8354,'Opex &amp; Nature Ref'!C:C,'Opex &amp; Nature Ref'!B:B))</f>
        <v/>
      </c>
    </row>
    <row r="8355">
      <c r="C8355">
        <f>IF(_xlfn.XLOOKUP(D8355,'Opex &amp; Nature Ref'!C:C,'Opex &amp; Nature Ref'!B:B)="","",_xlfn.XLOOKUP(D8355,'Opex &amp; Nature Ref'!C:C,'Opex &amp; Nature Ref'!B:B))</f>
        <v/>
      </c>
    </row>
    <row r="8356">
      <c r="C8356">
        <f>IF(_xlfn.XLOOKUP(D8356,'Opex &amp; Nature Ref'!C:C,'Opex &amp; Nature Ref'!B:B)="","",_xlfn.XLOOKUP(D8356,'Opex &amp; Nature Ref'!C:C,'Opex &amp; Nature Ref'!B:B))</f>
        <v/>
      </c>
    </row>
    <row r="8357">
      <c r="C8357">
        <f>IF(_xlfn.XLOOKUP(D8357,'Opex &amp; Nature Ref'!C:C,'Opex &amp; Nature Ref'!B:B)="","",_xlfn.XLOOKUP(D8357,'Opex &amp; Nature Ref'!C:C,'Opex &amp; Nature Ref'!B:B))</f>
        <v/>
      </c>
    </row>
    <row r="8358">
      <c r="C8358">
        <f>IF(_xlfn.XLOOKUP(D8358,'Opex &amp; Nature Ref'!C:C,'Opex &amp; Nature Ref'!B:B)="","",_xlfn.XLOOKUP(D8358,'Opex &amp; Nature Ref'!C:C,'Opex &amp; Nature Ref'!B:B))</f>
        <v/>
      </c>
    </row>
    <row r="8359">
      <c r="C8359">
        <f>IF(_xlfn.XLOOKUP(D8359,'Opex &amp; Nature Ref'!C:C,'Opex &amp; Nature Ref'!B:B)="","",_xlfn.XLOOKUP(D8359,'Opex &amp; Nature Ref'!C:C,'Opex &amp; Nature Ref'!B:B))</f>
        <v/>
      </c>
    </row>
    <row r="8360">
      <c r="C8360">
        <f>IF(_xlfn.XLOOKUP(D8360,'Opex &amp; Nature Ref'!C:C,'Opex &amp; Nature Ref'!B:B)="","",_xlfn.XLOOKUP(D8360,'Opex &amp; Nature Ref'!C:C,'Opex &amp; Nature Ref'!B:B))</f>
        <v/>
      </c>
    </row>
    <row r="8361">
      <c r="C8361">
        <f>IF(_xlfn.XLOOKUP(D8361,'Opex &amp; Nature Ref'!C:C,'Opex &amp; Nature Ref'!B:B)="","",_xlfn.XLOOKUP(D8361,'Opex &amp; Nature Ref'!C:C,'Opex &amp; Nature Ref'!B:B))</f>
        <v/>
      </c>
    </row>
    <row r="8362">
      <c r="C8362">
        <f>IF(_xlfn.XLOOKUP(D8362,'Opex &amp; Nature Ref'!C:C,'Opex &amp; Nature Ref'!B:B)="","",_xlfn.XLOOKUP(D8362,'Opex &amp; Nature Ref'!C:C,'Opex &amp; Nature Ref'!B:B))</f>
        <v/>
      </c>
    </row>
    <row r="8363">
      <c r="C8363">
        <f>IF(_xlfn.XLOOKUP(D8363,'Opex &amp; Nature Ref'!C:C,'Opex &amp; Nature Ref'!B:B)="","",_xlfn.XLOOKUP(D8363,'Opex &amp; Nature Ref'!C:C,'Opex &amp; Nature Ref'!B:B))</f>
        <v/>
      </c>
    </row>
    <row r="8364">
      <c r="C8364">
        <f>IF(_xlfn.XLOOKUP(D8364,'Opex &amp; Nature Ref'!C:C,'Opex &amp; Nature Ref'!B:B)="","",_xlfn.XLOOKUP(D8364,'Opex &amp; Nature Ref'!C:C,'Opex &amp; Nature Ref'!B:B))</f>
        <v/>
      </c>
    </row>
    <row r="8365">
      <c r="C8365">
        <f>IF(_xlfn.XLOOKUP(D8365,'Opex &amp; Nature Ref'!C:C,'Opex &amp; Nature Ref'!B:B)="","",_xlfn.XLOOKUP(D8365,'Opex &amp; Nature Ref'!C:C,'Opex &amp; Nature Ref'!B:B))</f>
        <v/>
      </c>
    </row>
    <row r="8366">
      <c r="C8366">
        <f>IF(_xlfn.XLOOKUP(D8366,'Opex &amp; Nature Ref'!C:C,'Opex &amp; Nature Ref'!B:B)="","",_xlfn.XLOOKUP(D8366,'Opex &amp; Nature Ref'!C:C,'Opex &amp; Nature Ref'!B:B))</f>
        <v/>
      </c>
    </row>
    <row r="8367">
      <c r="C8367">
        <f>IF(_xlfn.XLOOKUP(D8367,'Opex &amp; Nature Ref'!C:C,'Opex &amp; Nature Ref'!B:B)="","",_xlfn.XLOOKUP(D8367,'Opex &amp; Nature Ref'!C:C,'Opex &amp; Nature Ref'!B:B))</f>
        <v/>
      </c>
    </row>
    <row r="8368">
      <c r="C8368">
        <f>IF(_xlfn.XLOOKUP(D8368,'Opex &amp; Nature Ref'!C:C,'Opex &amp; Nature Ref'!B:B)="","",_xlfn.XLOOKUP(D8368,'Opex &amp; Nature Ref'!C:C,'Opex &amp; Nature Ref'!B:B))</f>
        <v/>
      </c>
    </row>
    <row r="8369">
      <c r="C8369">
        <f>IF(_xlfn.XLOOKUP(D8369,'Opex &amp; Nature Ref'!C:C,'Opex &amp; Nature Ref'!B:B)="","",_xlfn.XLOOKUP(D8369,'Opex &amp; Nature Ref'!C:C,'Opex &amp; Nature Ref'!B:B))</f>
        <v/>
      </c>
    </row>
    <row r="8370">
      <c r="C8370">
        <f>IF(_xlfn.XLOOKUP(D8370,'Opex &amp; Nature Ref'!C:C,'Opex &amp; Nature Ref'!B:B)="","",_xlfn.XLOOKUP(D8370,'Opex &amp; Nature Ref'!C:C,'Opex &amp; Nature Ref'!B:B))</f>
        <v/>
      </c>
    </row>
    <row r="8371">
      <c r="C8371">
        <f>IF(_xlfn.XLOOKUP(D8371,'Opex &amp; Nature Ref'!C:C,'Opex &amp; Nature Ref'!B:B)="","",_xlfn.XLOOKUP(D8371,'Opex &amp; Nature Ref'!C:C,'Opex &amp; Nature Ref'!B:B))</f>
        <v/>
      </c>
    </row>
    <row r="8372">
      <c r="C8372">
        <f>IF(_xlfn.XLOOKUP(D8372,'Opex &amp; Nature Ref'!C:C,'Opex &amp; Nature Ref'!B:B)="","",_xlfn.XLOOKUP(D8372,'Opex &amp; Nature Ref'!C:C,'Opex &amp; Nature Ref'!B:B))</f>
        <v/>
      </c>
    </row>
    <row r="8373">
      <c r="C8373">
        <f>IF(_xlfn.XLOOKUP(D8373,'Opex &amp; Nature Ref'!C:C,'Opex &amp; Nature Ref'!B:B)="","",_xlfn.XLOOKUP(D8373,'Opex &amp; Nature Ref'!C:C,'Opex &amp; Nature Ref'!B:B))</f>
        <v/>
      </c>
    </row>
    <row r="8374">
      <c r="C8374">
        <f>IF(_xlfn.XLOOKUP(D8374,'Opex &amp; Nature Ref'!C:C,'Opex &amp; Nature Ref'!B:B)="","",_xlfn.XLOOKUP(D8374,'Opex &amp; Nature Ref'!C:C,'Opex &amp; Nature Ref'!B:B))</f>
        <v/>
      </c>
    </row>
    <row r="8375">
      <c r="C8375">
        <f>IF(_xlfn.XLOOKUP(D8375,'Opex &amp; Nature Ref'!C:C,'Opex &amp; Nature Ref'!B:B)="","",_xlfn.XLOOKUP(D8375,'Opex &amp; Nature Ref'!C:C,'Opex &amp; Nature Ref'!B:B))</f>
        <v/>
      </c>
    </row>
    <row r="8376">
      <c r="C8376">
        <f>IF(_xlfn.XLOOKUP(D8376,'Opex &amp; Nature Ref'!C:C,'Opex &amp; Nature Ref'!B:B)="","",_xlfn.XLOOKUP(D8376,'Opex &amp; Nature Ref'!C:C,'Opex &amp; Nature Ref'!B:B))</f>
        <v/>
      </c>
    </row>
    <row r="8377">
      <c r="C8377">
        <f>IF(_xlfn.XLOOKUP(D8377,'Opex &amp; Nature Ref'!C:C,'Opex &amp; Nature Ref'!B:B)="","",_xlfn.XLOOKUP(D8377,'Opex &amp; Nature Ref'!C:C,'Opex &amp; Nature Ref'!B:B))</f>
        <v/>
      </c>
    </row>
    <row r="8378">
      <c r="C8378">
        <f>IF(_xlfn.XLOOKUP(D8378,'Opex &amp; Nature Ref'!C:C,'Opex &amp; Nature Ref'!B:B)="","",_xlfn.XLOOKUP(D8378,'Opex &amp; Nature Ref'!C:C,'Opex &amp; Nature Ref'!B:B))</f>
        <v/>
      </c>
    </row>
    <row r="8379">
      <c r="C8379">
        <f>IF(_xlfn.XLOOKUP(D8379,'Opex &amp; Nature Ref'!C:C,'Opex &amp; Nature Ref'!B:B)="","",_xlfn.XLOOKUP(D8379,'Opex &amp; Nature Ref'!C:C,'Opex &amp; Nature Ref'!B:B))</f>
        <v/>
      </c>
    </row>
    <row r="8380">
      <c r="C8380">
        <f>IF(_xlfn.XLOOKUP(D8380,'Opex &amp; Nature Ref'!C:C,'Opex &amp; Nature Ref'!B:B)="","",_xlfn.XLOOKUP(D8380,'Opex &amp; Nature Ref'!C:C,'Opex &amp; Nature Ref'!B:B))</f>
        <v/>
      </c>
    </row>
    <row r="8381">
      <c r="C8381">
        <f>IF(_xlfn.XLOOKUP(D8381,'Opex &amp; Nature Ref'!C:C,'Opex &amp; Nature Ref'!B:B)="","",_xlfn.XLOOKUP(D8381,'Opex &amp; Nature Ref'!C:C,'Opex &amp; Nature Ref'!B:B))</f>
        <v/>
      </c>
    </row>
    <row r="8382">
      <c r="C8382">
        <f>IF(_xlfn.XLOOKUP(D8382,'Opex &amp; Nature Ref'!C:C,'Opex &amp; Nature Ref'!B:B)="","",_xlfn.XLOOKUP(D8382,'Opex &amp; Nature Ref'!C:C,'Opex &amp; Nature Ref'!B:B))</f>
        <v/>
      </c>
    </row>
    <row r="8383">
      <c r="C8383">
        <f>IF(_xlfn.XLOOKUP(D8383,'Opex &amp; Nature Ref'!C:C,'Opex &amp; Nature Ref'!B:B)="","",_xlfn.XLOOKUP(D8383,'Opex &amp; Nature Ref'!C:C,'Opex &amp; Nature Ref'!B:B))</f>
        <v/>
      </c>
    </row>
    <row r="8384">
      <c r="C8384">
        <f>IF(_xlfn.XLOOKUP(D8384,'Opex &amp; Nature Ref'!C:C,'Opex &amp; Nature Ref'!B:B)="","",_xlfn.XLOOKUP(D8384,'Opex &amp; Nature Ref'!C:C,'Opex &amp; Nature Ref'!B:B))</f>
        <v/>
      </c>
    </row>
    <row r="8385">
      <c r="C8385">
        <f>IF(_xlfn.XLOOKUP(D8385,'Opex &amp; Nature Ref'!C:C,'Opex &amp; Nature Ref'!B:B)="","",_xlfn.XLOOKUP(D8385,'Opex &amp; Nature Ref'!C:C,'Opex &amp; Nature Ref'!B:B))</f>
        <v/>
      </c>
    </row>
    <row r="8386">
      <c r="C8386">
        <f>IF(_xlfn.XLOOKUP(D8386,'Opex &amp; Nature Ref'!C:C,'Opex &amp; Nature Ref'!B:B)="","",_xlfn.XLOOKUP(D8386,'Opex &amp; Nature Ref'!C:C,'Opex &amp; Nature Ref'!B:B))</f>
        <v/>
      </c>
    </row>
    <row r="8387">
      <c r="C8387">
        <f>IF(_xlfn.XLOOKUP(D8387,'Opex &amp; Nature Ref'!C:C,'Opex &amp; Nature Ref'!B:B)="","",_xlfn.XLOOKUP(D8387,'Opex &amp; Nature Ref'!C:C,'Opex &amp; Nature Ref'!B:B))</f>
        <v/>
      </c>
    </row>
    <row r="8388">
      <c r="C8388">
        <f>IF(_xlfn.XLOOKUP(D8388,'Opex &amp; Nature Ref'!C:C,'Opex &amp; Nature Ref'!B:B)="","",_xlfn.XLOOKUP(D8388,'Opex &amp; Nature Ref'!C:C,'Opex &amp; Nature Ref'!B:B))</f>
        <v/>
      </c>
    </row>
    <row r="8389">
      <c r="C8389">
        <f>IF(_xlfn.XLOOKUP(D8389,'Opex &amp; Nature Ref'!C:C,'Opex &amp; Nature Ref'!B:B)="","",_xlfn.XLOOKUP(D8389,'Opex &amp; Nature Ref'!C:C,'Opex &amp; Nature Ref'!B:B))</f>
        <v/>
      </c>
    </row>
    <row r="8390">
      <c r="C8390">
        <f>IF(_xlfn.XLOOKUP(D8390,'Opex &amp; Nature Ref'!C:C,'Opex &amp; Nature Ref'!B:B)="","",_xlfn.XLOOKUP(D8390,'Opex &amp; Nature Ref'!C:C,'Opex &amp; Nature Ref'!B:B))</f>
        <v/>
      </c>
    </row>
    <row r="8391">
      <c r="C8391">
        <f>IF(_xlfn.XLOOKUP(D8391,'Opex &amp; Nature Ref'!C:C,'Opex &amp; Nature Ref'!B:B)="","",_xlfn.XLOOKUP(D8391,'Opex &amp; Nature Ref'!C:C,'Opex &amp; Nature Ref'!B:B))</f>
        <v/>
      </c>
    </row>
    <row r="8392">
      <c r="C8392">
        <f>IF(_xlfn.XLOOKUP(D8392,'Opex &amp; Nature Ref'!C:C,'Opex &amp; Nature Ref'!B:B)="","",_xlfn.XLOOKUP(D8392,'Opex &amp; Nature Ref'!C:C,'Opex &amp; Nature Ref'!B:B))</f>
        <v/>
      </c>
    </row>
    <row r="8393">
      <c r="C8393">
        <f>IF(_xlfn.XLOOKUP(D8393,'Opex &amp; Nature Ref'!C:C,'Opex &amp; Nature Ref'!B:B)="","",_xlfn.XLOOKUP(D8393,'Opex &amp; Nature Ref'!C:C,'Opex &amp; Nature Ref'!B:B))</f>
        <v/>
      </c>
    </row>
    <row r="8394">
      <c r="C8394">
        <f>IF(_xlfn.XLOOKUP(D8394,'Opex &amp; Nature Ref'!C:C,'Opex &amp; Nature Ref'!B:B)="","",_xlfn.XLOOKUP(D8394,'Opex &amp; Nature Ref'!C:C,'Opex &amp; Nature Ref'!B:B))</f>
        <v/>
      </c>
    </row>
    <row r="8395">
      <c r="C8395">
        <f>IF(_xlfn.XLOOKUP(D8395,'Opex &amp; Nature Ref'!C:C,'Opex &amp; Nature Ref'!B:B)="","",_xlfn.XLOOKUP(D8395,'Opex &amp; Nature Ref'!C:C,'Opex &amp; Nature Ref'!B:B))</f>
        <v/>
      </c>
    </row>
    <row r="8396">
      <c r="C8396">
        <f>IF(_xlfn.XLOOKUP(D8396,'Opex &amp; Nature Ref'!C:C,'Opex &amp; Nature Ref'!B:B)="","",_xlfn.XLOOKUP(D8396,'Opex &amp; Nature Ref'!C:C,'Opex &amp; Nature Ref'!B:B))</f>
        <v/>
      </c>
    </row>
    <row r="8397">
      <c r="C8397">
        <f>IF(_xlfn.XLOOKUP(D8397,'Opex &amp; Nature Ref'!C:C,'Opex &amp; Nature Ref'!B:B)="","",_xlfn.XLOOKUP(D8397,'Opex &amp; Nature Ref'!C:C,'Opex &amp; Nature Ref'!B:B))</f>
        <v/>
      </c>
    </row>
    <row r="8398">
      <c r="C8398">
        <f>IF(_xlfn.XLOOKUP(D8398,'Opex &amp; Nature Ref'!C:C,'Opex &amp; Nature Ref'!B:B)="","",_xlfn.XLOOKUP(D8398,'Opex &amp; Nature Ref'!C:C,'Opex &amp; Nature Ref'!B:B))</f>
        <v/>
      </c>
    </row>
    <row r="8399">
      <c r="C8399">
        <f>IF(_xlfn.XLOOKUP(D8399,'Opex &amp; Nature Ref'!C:C,'Opex &amp; Nature Ref'!B:B)="","",_xlfn.XLOOKUP(D8399,'Opex &amp; Nature Ref'!C:C,'Opex &amp; Nature Ref'!B:B))</f>
        <v/>
      </c>
    </row>
    <row r="8400">
      <c r="C8400">
        <f>IF(_xlfn.XLOOKUP(D8400,'Opex &amp; Nature Ref'!C:C,'Opex &amp; Nature Ref'!B:B)="","",_xlfn.XLOOKUP(D8400,'Opex &amp; Nature Ref'!C:C,'Opex &amp; Nature Ref'!B:B))</f>
        <v/>
      </c>
    </row>
    <row r="8401">
      <c r="C8401">
        <f>IF(_xlfn.XLOOKUP(D8401,'Opex &amp; Nature Ref'!C:C,'Opex &amp; Nature Ref'!B:B)="","",_xlfn.XLOOKUP(D8401,'Opex &amp; Nature Ref'!C:C,'Opex &amp; Nature Ref'!B:B))</f>
        <v/>
      </c>
    </row>
    <row r="8402">
      <c r="C8402">
        <f>IF(_xlfn.XLOOKUP(D8402,'Opex &amp; Nature Ref'!C:C,'Opex &amp; Nature Ref'!B:B)="","",_xlfn.XLOOKUP(D8402,'Opex &amp; Nature Ref'!C:C,'Opex &amp; Nature Ref'!B:B))</f>
        <v/>
      </c>
    </row>
    <row r="8403">
      <c r="C8403">
        <f>IF(_xlfn.XLOOKUP(D8403,'Opex &amp; Nature Ref'!C:C,'Opex &amp; Nature Ref'!B:B)="","",_xlfn.XLOOKUP(D8403,'Opex &amp; Nature Ref'!C:C,'Opex &amp; Nature Ref'!B:B))</f>
        <v/>
      </c>
    </row>
    <row r="8404">
      <c r="C8404">
        <f>IF(_xlfn.XLOOKUP(D8404,'Opex &amp; Nature Ref'!C:C,'Opex &amp; Nature Ref'!B:B)="","",_xlfn.XLOOKUP(D8404,'Opex &amp; Nature Ref'!C:C,'Opex &amp; Nature Ref'!B:B))</f>
        <v/>
      </c>
    </row>
    <row r="8405">
      <c r="C8405">
        <f>IF(_xlfn.XLOOKUP(D8405,'Opex &amp; Nature Ref'!C:C,'Opex &amp; Nature Ref'!B:B)="","",_xlfn.XLOOKUP(D8405,'Opex &amp; Nature Ref'!C:C,'Opex &amp; Nature Ref'!B:B))</f>
        <v/>
      </c>
    </row>
    <row r="8406">
      <c r="C8406">
        <f>IF(_xlfn.XLOOKUP(D8406,'Opex &amp; Nature Ref'!C:C,'Opex &amp; Nature Ref'!B:B)="","",_xlfn.XLOOKUP(D8406,'Opex &amp; Nature Ref'!C:C,'Opex &amp; Nature Ref'!B:B))</f>
        <v/>
      </c>
    </row>
    <row r="8407">
      <c r="C8407">
        <f>IF(_xlfn.XLOOKUP(D8407,'Opex &amp; Nature Ref'!C:C,'Opex &amp; Nature Ref'!B:B)="","",_xlfn.XLOOKUP(D8407,'Opex &amp; Nature Ref'!C:C,'Opex &amp; Nature Ref'!B:B))</f>
        <v/>
      </c>
    </row>
    <row r="8408">
      <c r="C8408">
        <f>IF(_xlfn.XLOOKUP(D8408,'Opex &amp; Nature Ref'!C:C,'Opex &amp; Nature Ref'!B:B)="","",_xlfn.XLOOKUP(D8408,'Opex &amp; Nature Ref'!C:C,'Opex &amp; Nature Ref'!B:B))</f>
        <v/>
      </c>
    </row>
    <row r="8409">
      <c r="C8409">
        <f>IF(_xlfn.XLOOKUP(D8409,'Opex &amp; Nature Ref'!C:C,'Opex &amp; Nature Ref'!B:B)="","",_xlfn.XLOOKUP(D8409,'Opex &amp; Nature Ref'!C:C,'Opex &amp; Nature Ref'!B:B))</f>
        <v/>
      </c>
    </row>
    <row r="8410">
      <c r="C8410">
        <f>IF(_xlfn.XLOOKUP(D8410,'Opex &amp; Nature Ref'!C:C,'Opex &amp; Nature Ref'!B:B)="","",_xlfn.XLOOKUP(D8410,'Opex &amp; Nature Ref'!C:C,'Opex &amp; Nature Ref'!B:B))</f>
        <v/>
      </c>
    </row>
    <row r="8411">
      <c r="C8411">
        <f>IF(_xlfn.XLOOKUP(D8411,'Opex &amp; Nature Ref'!C:C,'Opex &amp; Nature Ref'!B:B)="","",_xlfn.XLOOKUP(D8411,'Opex &amp; Nature Ref'!C:C,'Opex &amp; Nature Ref'!B:B))</f>
        <v/>
      </c>
    </row>
    <row r="8412">
      <c r="C8412">
        <f>IF(_xlfn.XLOOKUP(D8412,'Opex &amp; Nature Ref'!C:C,'Opex &amp; Nature Ref'!B:B)="","",_xlfn.XLOOKUP(D8412,'Opex &amp; Nature Ref'!C:C,'Opex &amp; Nature Ref'!B:B))</f>
        <v/>
      </c>
    </row>
    <row r="8413">
      <c r="C8413">
        <f>IF(_xlfn.XLOOKUP(D8413,'Opex &amp; Nature Ref'!C:C,'Opex &amp; Nature Ref'!B:B)="","",_xlfn.XLOOKUP(D8413,'Opex &amp; Nature Ref'!C:C,'Opex &amp; Nature Ref'!B:B))</f>
        <v/>
      </c>
    </row>
    <row r="8414">
      <c r="C8414">
        <f>IF(_xlfn.XLOOKUP(D8414,'Opex &amp; Nature Ref'!C:C,'Opex &amp; Nature Ref'!B:B)="","",_xlfn.XLOOKUP(D8414,'Opex &amp; Nature Ref'!C:C,'Opex &amp; Nature Ref'!B:B))</f>
        <v/>
      </c>
    </row>
    <row r="8415">
      <c r="C8415">
        <f>IF(_xlfn.XLOOKUP(D8415,'Opex &amp; Nature Ref'!C:C,'Opex &amp; Nature Ref'!B:B)="","",_xlfn.XLOOKUP(D8415,'Opex &amp; Nature Ref'!C:C,'Opex &amp; Nature Ref'!B:B))</f>
        <v/>
      </c>
    </row>
    <row r="8416">
      <c r="C8416">
        <f>IF(_xlfn.XLOOKUP(D8416,'Opex &amp; Nature Ref'!C:C,'Opex &amp; Nature Ref'!B:B)="","",_xlfn.XLOOKUP(D8416,'Opex &amp; Nature Ref'!C:C,'Opex &amp; Nature Ref'!B:B))</f>
        <v/>
      </c>
    </row>
    <row r="8417">
      <c r="C8417">
        <f>IF(_xlfn.XLOOKUP(D8417,'Opex &amp; Nature Ref'!C:C,'Opex &amp; Nature Ref'!B:B)="","",_xlfn.XLOOKUP(D8417,'Opex &amp; Nature Ref'!C:C,'Opex &amp; Nature Ref'!B:B))</f>
        <v/>
      </c>
    </row>
    <row r="8418">
      <c r="C8418">
        <f>IF(_xlfn.XLOOKUP(D8418,'Opex &amp; Nature Ref'!C:C,'Opex &amp; Nature Ref'!B:B)="","",_xlfn.XLOOKUP(D8418,'Opex &amp; Nature Ref'!C:C,'Opex &amp; Nature Ref'!B:B))</f>
        <v/>
      </c>
    </row>
    <row r="8419">
      <c r="C8419">
        <f>IF(_xlfn.XLOOKUP(D8419,'Opex &amp; Nature Ref'!C:C,'Opex &amp; Nature Ref'!B:B)="","",_xlfn.XLOOKUP(D8419,'Opex &amp; Nature Ref'!C:C,'Opex &amp; Nature Ref'!B:B))</f>
        <v/>
      </c>
    </row>
    <row r="8420">
      <c r="C8420">
        <f>IF(_xlfn.XLOOKUP(D8420,'Opex &amp; Nature Ref'!C:C,'Opex &amp; Nature Ref'!B:B)="","",_xlfn.XLOOKUP(D8420,'Opex &amp; Nature Ref'!C:C,'Opex &amp; Nature Ref'!B:B))</f>
        <v/>
      </c>
    </row>
    <row r="8421">
      <c r="C8421">
        <f>IF(_xlfn.XLOOKUP(D8421,'Opex &amp; Nature Ref'!C:C,'Opex &amp; Nature Ref'!B:B)="","",_xlfn.XLOOKUP(D8421,'Opex &amp; Nature Ref'!C:C,'Opex &amp; Nature Ref'!B:B))</f>
        <v/>
      </c>
    </row>
    <row r="8422">
      <c r="C8422">
        <f>IF(_xlfn.XLOOKUP(D8422,'Opex &amp; Nature Ref'!C:C,'Opex &amp; Nature Ref'!B:B)="","",_xlfn.XLOOKUP(D8422,'Opex &amp; Nature Ref'!C:C,'Opex &amp; Nature Ref'!B:B))</f>
        <v/>
      </c>
    </row>
    <row r="8423">
      <c r="C8423">
        <f>IF(_xlfn.XLOOKUP(D8423,'Opex &amp; Nature Ref'!C:C,'Opex &amp; Nature Ref'!B:B)="","",_xlfn.XLOOKUP(D8423,'Opex &amp; Nature Ref'!C:C,'Opex &amp; Nature Ref'!B:B))</f>
        <v/>
      </c>
    </row>
    <row r="8424">
      <c r="C8424">
        <f>IF(_xlfn.XLOOKUP(D8424,'Opex &amp; Nature Ref'!C:C,'Opex &amp; Nature Ref'!B:B)="","",_xlfn.XLOOKUP(D8424,'Opex &amp; Nature Ref'!C:C,'Opex &amp; Nature Ref'!B:B))</f>
        <v/>
      </c>
    </row>
    <row r="8425">
      <c r="C8425">
        <f>IF(_xlfn.XLOOKUP(D8425,'Opex &amp; Nature Ref'!C:C,'Opex &amp; Nature Ref'!B:B)="","",_xlfn.XLOOKUP(D8425,'Opex &amp; Nature Ref'!C:C,'Opex &amp; Nature Ref'!B:B))</f>
        <v/>
      </c>
    </row>
    <row r="8426">
      <c r="C8426">
        <f>IF(_xlfn.XLOOKUP(D8426,'Opex &amp; Nature Ref'!C:C,'Opex &amp; Nature Ref'!B:B)="","",_xlfn.XLOOKUP(D8426,'Opex &amp; Nature Ref'!C:C,'Opex &amp; Nature Ref'!B:B))</f>
        <v/>
      </c>
    </row>
    <row r="8427">
      <c r="C8427">
        <f>IF(_xlfn.XLOOKUP(D8427,'Opex &amp; Nature Ref'!C:C,'Opex &amp; Nature Ref'!B:B)="","",_xlfn.XLOOKUP(D8427,'Opex &amp; Nature Ref'!C:C,'Opex &amp; Nature Ref'!B:B))</f>
        <v/>
      </c>
    </row>
    <row r="8428">
      <c r="C8428">
        <f>IF(_xlfn.XLOOKUP(D8428,'Opex &amp; Nature Ref'!C:C,'Opex &amp; Nature Ref'!B:B)="","",_xlfn.XLOOKUP(D8428,'Opex &amp; Nature Ref'!C:C,'Opex &amp; Nature Ref'!B:B))</f>
        <v/>
      </c>
    </row>
    <row r="8429">
      <c r="C8429">
        <f>IF(_xlfn.XLOOKUP(D8429,'Opex &amp; Nature Ref'!C:C,'Opex &amp; Nature Ref'!B:B)="","",_xlfn.XLOOKUP(D8429,'Opex &amp; Nature Ref'!C:C,'Opex &amp; Nature Ref'!B:B))</f>
        <v/>
      </c>
    </row>
    <row r="8430">
      <c r="C8430">
        <f>IF(_xlfn.XLOOKUP(D8430,'Opex &amp; Nature Ref'!C:C,'Opex &amp; Nature Ref'!B:B)="","",_xlfn.XLOOKUP(D8430,'Opex &amp; Nature Ref'!C:C,'Opex &amp; Nature Ref'!B:B))</f>
        <v/>
      </c>
    </row>
    <row r="8431">
      <c r="C8431">
        <f>IF(_xlfn.XLOOKUP(D8431,'Opex &amp; Nature Ref'!C:C,'Opex &amp; Nature Ref'!B:B)="","",_xlfn.XLOOKUP(D8431,'Opex &amp; Nature Ref'!C:C,'Opex &amp; Nature Ref'!B:B))</f>
        <v/>
      </c>
    </row>
    <row r="8432">
      <c r="C8432">
        <f>IF(_xlfn.XLOOKUP(D8432,'Opex &amp; Nature Ref'!C:C,'Opex &amp; Nature Ref'!B:B)="","",_xlfn.XLOOKUP(D8432,'Opex &amp; Nature Ref'!C:C,'Opex &amp; Nature Ref'!B:B))</f>
        <v/>
      </c>
    </row>
    <row r="8433">
      <c r="C8433">
        <f>IF(_xlfn.XLOOKUP(D8433,'Opex &amp; Nature Ref'!C:C,'Opex &amp; Nature Ref'!B:B)="","",_xlfn.XLOOKUP(D8433,'Opex &amp; Nature Ref'!C:C,'Opex &amp; Nature Ref'!B:B))</f>
        <v/>
      </c>
    </row>
    <row r="8434">
      <c r="C8434">
        <f>IF(_xlfn.XLOOKUP(D8434,'Opex &amp; Nature Ref'!C:C,'Opex &amp; Nature Ref'!B:B)="","",_xlfn.XLOOKUP(D8434,'Opex &amp; Nature Ref'!C:C,'Opex &amp; Nature Ref'!B:B))</f>
        <v/>
      </c>
    </row>
    <row r="8435">
      <c r="C8435">
        <f>IF(_xlfn.XLOOKUP(D8435,'Opex &amp; Nature Ref'!C:C,'Opex &amp; Nature Ref'!B:B)="","",_xlfn.XLOOKUP(D8435,'Opex &amp; Nature Ref'!C:C,'Opex &amp; Nature Ref'!B:B))</f>
        <v/>
      </c>
    </row>
    <row r="8436">
      <c r="C8436">
        <f>IF(_xlfn.XLOOKUP(D8436,'Opex &amp; Nature Ref'!C:C,'Opex &amp; Nature Ref'!B:B)="","",_xlfn.XLOOKUP(D8436,'Opex &amp; Nature Ref'!C:C,'Opex &amp; Nature Ref'!B:B))</f>
        <v/>
      </c>
    </row>
    <row r="8437">
      <c r="C8437">
        <f>IF(_xlfn.XLOOKUP(D8437,'Opex &amp; Nature Ref'!C:C,'Opex &amp; Nature Ref'!B:B)="","",_xlfn.XLOOKUP(D8437,'Opex &amp; Nature Ref'!C:C,'Opex &amp; Nature Ref'!B:B))</f>
        <v/>
      </c>
    </row>
    <row r="8438">
      <c r="C8438">
        <f>IF(_xlfn.XLOOKUP(D8438,'Opex &amp; Nature Ref'!C:C,'Opex &amp; Nature Ref'!B:B)="","",_xlfn.XLOOKUP(D8438,'Opex &amp; Nature Ref'!C:C,'Opex &amp; Nature Ref'!B:B))</f>
        <v/>
      </c>
    </row>
    <row r="8439">
      <c r="C8439">
        <f>IF(_xlfn.XLOOKUP(D8439,'Opex &amp; Nature Ref'!C:C,'Opex &amp; Nature Ref'!B:B)="","",_xlfn.XLOOKUP(D8439,'Opex &amp; Nature Ref'!C:C,'Opex &amp; Nature Ref'!B:B))</f>
        <v/>
      </c>
    </row>
    <row r="8440">
      <c r="C8440">
        <f>IF(_xlfn.XLOOKUP(D8440,'Opex &amp; Nature Ref'!C:C,'Opex &amp; Nature Ref'!B:B)="","",_xlfn.XLOOKUP(D8440,'Opex &amp; Nature Ref'!C:C,'Opex &amp; Nature Ref'!B:B))</f>
        <v/>
      </c>
    </row>
    <row r="8441">
      <c r="C8441">
        <f>IF(_xlfn.XLOOKUP(D8441,'Opex &amp; Nature Ref'!C:C,'Opex &amp; Nature Ref'!B:B)="","",_xlfn.XLOOKUP(D8441,'Opex &amp; Nature Ref'!C:C,'Opex &amp; Nature Ref'!B:B))</f>
        <v/>
      </c>
    </row>
    <row r="8442">
      <c r="C8442">
        <f>IF(_xlfn.XLOOKUP(D8442,'Opex &amp; Nature Ref'!C:C,'Opex &amp; Nature Ref'!B:B)="","",_xlfn.XLOOKUP(D8442,'Opex &amp; Nature Ref'!C:C,'Opex &amp; Nature Ref'!B:B))</f>
        <v/>
      </c>
    </row>
    <row r="8443">
      <c r="C8443">
        <f>IF(_xlfn.XLOOKUP(D8443,'Opex &amp; Nature Ref'!C:C,'Opex &amp; Nature Ref'!B:B)="","",_xlfn.XLOOKUP(D8443,'Opex &amp; Nature Ref'!C:C,'Opex &amp; Nature Ref'!B:B))</f>
        <v/>
      </c>
    </row>
    <row r="8444">
      <c r="C8444">
        <f>IF(_xlfn.XLOOKUP(D8444,'Opex &amp; Nature Ref'!C:C,'Opex &amp; Nature Ref'!B:B)="","",_xlfn.XLOOKUP(D8444,'Opex &amp; Nature Ref'!C:C,'Opex &amp; Nature Ref'!B:B))</f>
        <v/>
      </c>
    </row>
    <row r="8445">
      <c r="C8445">
        <f>IF(_xlfn.XLOOKUP(D8445,'Opex &amp; Nature Ref'!C:C,'Opex &amp; Nature Ref'!B:B)="","",_xlfn.XLOOKUP(D8445,'Opex &amp; Nature Ref'!C:C,'Opex &amp; Nature Ref'!B:B))</f>
        <v/>
      </c>
    </row>
    <row r="8446">
      <c r="C8446">
        <f>IF(_xlfn.XLOOKUP(D8446,'Opex &amp; Nature Ref'!C:C,'Opex &amp; Nature Ref'!B:B)="","",_xlfn.XLOOKUP(D8446,'Opex &amp; Nature Ref'!C:C,'Opex &amp; Nature Ref'!B:B))</f>
        <v/>
      </c>
    </row>
    <row r="8447">
      <c r="C8447">
        <f>IF(_xlfn.XLOOKUP(D8447,'Opex &amp; Nature Ref'!C:C,'Opex &amp; Nature Ref'!B:B)="","",_xlfn.XLOOKUP(D8447,'Opex &amp; Nature Ref'!C:C,'Opex &amp; Nature Ref'!B:B))</f>
        <v/>
      </c>
    </row>
    <row r="8448">
      <c r="C8448">
        <f>IF(_xlfn.XLOOKUP(D8448,'Opex &amp; Nature Ref'!C:C,'Opex &amp; Nature Ref'!B:B)="","",_xlfn.XLOOKUP(D8448,'Opex &amp; Nature Ref'!C:C,'Opex &amp; Nature Ref'!B:B))</f>
        <v/>
      </c>
    </row>
    <row r="8449">
      <c r="C8449">
        <f>IF(_xlfn.XLOOKUP(D8449,'Opex &amp; Nature Ref'!C:C,'Opex &amp; Nature Ref'!B:B)="","",_xlfn.XLOOKUP(D8449,'Opex &amp; Nature Ref'!C:C,'Opex &amp; Nature Ref'!B:B))</f>
        <v/>
      </c>
    </row>
    <row r="8450">
      <c r="C8450">
        <f>IF(_xlfn.XLOOKUP(D8450,'Opex &amp; Nature Ref'!C:C,'Opex &amp; Nature Ref'!B:B)="","",_xlfn.XLOOKUP(D8450,'Opex &amp; Nature Ref'!C:C,'Opex &amp; Nature Ref'!B:B))</f>
        <v/>
      </c>
    </row>
    <row r="8451">
      <c r="C8451">
        <f>IF(_xlfn.XLOOKUP(D8451,'Opex &amp; Nature Ref'!C:C,'Opex &amp; Nature Ref'!B:B)="","",_xlfn.XLOOKUP(D8451,'Opex &amp; Nature Ref'!C:C,'Opex &amp; Nature Ref'!B:B))</f>
        <v/>
      </c>
    </row>
    <row r="8452">
      <c r="C8452">
        <f>IF(_xlfn.XLOOKUP(D8452,'Opex &amp; Nature Ref'!C:C,'Opex &amp; Nature Ref'!B:B)="","",_xlfn.XLOOKUP(D8452,'Opex &amp; Nature Ref'!C:C,'Opex &amp; Nature Ref'!B:B))</f>
        <v/>
      </c>
    </row>
    <row r="8453">
      <c r="C8453">
        <f>IF(_xlfn.XLOOKUP(D8453,'Opex &amp; Nature Ref'!C:C,'Opex &amp; Nature Ref'!B:B)="","",_xlfn.XLOOKUP(D8453,'Opex &amp; Nature Ref'!C:C,'Opex &amp; Nature Ref'!B:B))</f>
        <v/>
      </c>
    </row>
    <row r="8454">
      <c r="C8454">
        <f>IF(_xlfn.XLOOKUP(D8454,'Opex &amp; Nature Ref'!C:C,'Opex &amp; Nature Ref'!B:B)="","",_xlfn.XLOOKUP(D8454,'Opex &amp; Nature Ref'!C:C,'Opex &amp; Nature Ref'!B:B))</f>
        <v/>
      </c>
    </row>
    <row r="8455">
      <c r="C8455">
        <f>IF(_xlfn.XLOOKUP(D8455,'Opex &amp; Nature Ref'!C:C,'Opex &amp; Nature Ref'!B:B)="","",_xlfn.XLOOKUP(D8455,'Opex &amp; Nature Ref'!C:C,'Opex &amp; Nature Ref'!B:B))</f>
        <v/>
      </c>
    </row>
    <row r="8456">
      <c r="C8456">
        <f>IF(_xlfn.XLOOKUP(D8456,'Opex &amp; Nature Ref'!C:C,'Opex &amp; Nature Ref'!B:B)="","",_xlfn.XLOOKUP(D8456,'Opex &amp; Nature Ref'!C:C,'Opex &amp; Nature Ref'!B:B))</f>
        <v/>
      </c>
    </row>
    <row r="8457">
      <c r="C8457">
        <f>IF(_xlfn.XLOOKUP(D8457,'Opex &amp; Nature Ref'!C:C,'Opex &amp; Nature Ref'!B:B)="","",_xlfn.XLOOKUP(D8457,'Opex &amp; Nature Ref'!C:C,'Opex &amp; Nature Ref'!B:B))</f>
        <v/>
      </c>
    </row>
    <row r="8458">
      <c r="C8458">
        <f>IF(_xlfn.XLOOKUP(D8458,'Opex &amp; Nature Ref'!C:C,'Opex &amp; Nature Ref'!B:B)="","",_xlfn.XLOOKUP(D8458,'Opex &amp; Nature Ref'!C:C,'Opex &amp; Nature Ref'!B:B))</f>
        <v/>
      </c>
    </row>
    <row r="8459">
      <c r="C8459">
        <f>IF(_xlfn.XLOOKUP(D8459,'Opex &amp; Nature Ref'!C:C,'Opex &amp; Nature Ref'!B:B)="","",_xlfn.XLOOKUP(D8459,'Opex &amp; Nature Ref'!C:C,'Opex &amp; Nature Ref'!B:B))</f>
        <v/>
      </c>
    </row>
    <row r="8460">
      <c r="C8460">
        <f>IF(_xlfn.XLOOKUP(D8460,'Opex &amp; Nature Ref'!C:C,'Opex &amp; Nature Ref'!B:B)="","",_xlfn.XLOOKUP(D8460,'Opex &amp; Nature Ref'!C:C,'Opex &amp; Nature Ref'!B:B))</f>
        <v/>
      </c>
    </row>
    <row r="8461">
      <c r="C8461">
        <f>IF(_xlfn.XLOOKUP(D8461,'Opex &amp; Nature Ref'!C:C,'Opex &amp; Nature Ref'!B:B)="","",_xlfn.XLOOKUP(D8461,'Opex &amp; Nature Ref'!C:C,'Opex &amp; Nature Ref'!B:B))</f>
        <v/>
      </c>
    </row>
    <row r="8462">
      <c r="C8462">
        <f>IF(_xlfn.XLOOKUP(D8462,'Opex &amp; Nature Ref'!C:C,'Opex &amp; Nature Ref'!B:B)="","",_xlfn.XLOOKUP(D8462,'Opex &amp; Nature Ref'!C:C,'Opex &amp; Nature Ref'!B:B))</f>
        <v/>
      </c>
    </row>
    <row r="8463">
      <c r="C8463">
        <f>IF(_xlfn.XLOOKUP(D8463,'Opex &amp; Nature Ref'!C:C,'Opex &amp; Nature Ref'!B:B)="","",_xlfn.XLOOKUP(D8463,'Opex &amp; Nature Ref'!C:C,'Opex &amp; Nature Ref'!B:B))</f>
        <v/>
      </c>
    </row>
    <row r="8464">
      <c r="C8464">
        <f>IF(_xlfn.XLOOKUP(D8464,'Opex &amp; Nature Ref'!C:C,'Opex &amp; Nature Ref'!B:B)="","",_xlfn.XLOOKUP(D8464,'Opex &amp; Nature Ref'!C:C,'Opex &amp; Nature Ref'!B:B))</f>
        <v/>
      </c>
    </row>
    <row r="8465">
      <c r="C8465">
        <f>IF(_xlfn.XLOOKUP(D8465,'Opex &amp; Nature Ref'!C:C,'Opex &amp; Nature Ref'!B:B)="","",_xlfn.XLOOKUP(D8465,'Opex &amp; Nature Ref'!C:C,'Opex &amp; Nature Ref'!B:B))</f>
        <v/>
      </c>
    </row>
    <row r="8466">
      <c r="C8466">
        <f>IF(_xlfn.XLOOKUP(D8466,'Opex &amp; Nature Ref'!C:C,'Opex &amp; Nature Ref'!B:B)="","",_xlfn.XLOOKUP(D8466,'Opex &amp; Nature Ref'!C:C,'Opex &amp; Nature Ref'!B:B))</f>
        <v/>
      </c>
    </row>
    <row r="8467">
      <c r="C8467">
        <f>IF(_xlfn.XLOOKUP(D8467,'Opex &amp; Nature Ref'!C:C,'Opex &amp; Nature Ref'!B:B)="","",_xlfn.XLOOKUP(D8467,'Opex &amp; Nature Ref'!C:C,'Opex &amp; Nature Ref'!B:B))</f>
        <v/>
      </c>
    </row>
    <row r="8468">
      <c r="C8468">
        <f>IF(_xlfn.XLOOKUP(D8468,'Opex &amp; Nature Ref'!C:C,'Opex &amp; Nature Ref'!B:B)="","",_xlfn.XLOOKUP(D8468,'Opex &amp; Nature Ref'!C:C,'Opex &amp; Nature Ref'!B:B))</f>
        <v/>
      </c>
    </row>
    <row r="8469">
      <c r="C8469">
        <f>IF(_xlfn.XLOOKUP(D8469,'Opex &amp; Nature Ref'!C:C,'Opex &amp; Nature Ref'!B:B)="","",_xlfn.XLOOKUP(D8469,'Opex &amp; Nature Ref'!C:C,'Opex &amp; Nature Ref'!B:B))</f>
        <v/>
      </c>
    </row>
    <row r="8470">
      <c r="C8470">
        <f>IF(_xlfn.XLOOKUP(D8470,'Opex &amp; Nature Ref'!C:C,'Opex &amp; Nature Ref'!B:B)="","",_xlfn.XLOOKUP(D8470,'Opex &amp; Nature Ref'!C:C,'Opex &amp; Nature Ref'!B:B))</f>
        <v/>
      </c>
    </row>
    <row r="8471">
      <c r="C8471">
        <f>IF(_xlfn.XLOOKUP(D8471,'Opex &amp; Nature Ref'!C:C,'Opex &amp; Nature Ref'!B:B)="","",_xlfn.XLOOKUP(D8471,'Opex &amp; Nature Ref'!C:C,'Opex &amp; Nature Ref'!B:B))</f>
        <v/>
      </c>
    </row>
    <row r="8472">
      <c r="C8472">
        <f>IF(_xlfn.XLOOKUP(D8472,'Opex &amp; Nature Ref'!C:C,'Opex &amp; Nature Ref'!B:B)="","",_xlfn.XLOOKUP(D8472,'Opex &amp; Nature Ref'!C:C,'Opex &amp; Nature Ref'!B:B))</f>
        <v/>
      </c>
    </row>
    <row r="8473">
      <c r="C8473">
        <f>IF(_xlfn.XLOOKUP(D8473,'Opex &amp; Nature Ref'!C:C,'Opex &amp; Nature Ref'!B:B)="","",_xlfn.XLOOKUP(D8473,'Opex &amp; Nature Ref'!C:C,'Opex &amp; Nature Ref'!B:B))</f>
        <v/>
      </c>
    </row>
    <row r="8474">
      <c r="C8474">
        <f>IF(_xlfn.XLOOKUP(D8474,'Opex &amp; Nature Ref'!C:C,'Opex &amp; Nature Ref'!B:B)="","",_xlfn.XLOOKUP(D8474,'Opex &amp; Nature Ref'!C:C,'Opex &amp; Nature Ref'!B:B))</f>
        <v/>
      </c>
    </row>
    <row r="8475">
      <c r="C8475">
        <f>IF(_xlfn.XLOOKUP(D8475,'Opex &amp; Nature Ref'!C:C,'Opex &amp; Nature Ref'!B:B)="","",_xlfn.XLOOKUP(D8475,'Opex &amp; Nature Ref'!C:C,'Opex &amp; Nature Ref'!B:B))</f>
        <v/>
      </c>
    </row>
    <row r="8476">
      <c r="C8476">
        <f>IF(_xlfn.XLOOKUP(D8476,'Opex &amp; Nature Ref'!C:C,'Opex &amp; Nature Ref'!B:B)="","",_xlfn.XLOOKUP(D8476,'Opex &amp; Nature Ref'!C:C,'Opex &amp; Nature Ref'!B:B))</f>
        <v/>
      </c>
    </row>
    <row r="8477">
      <c r="C8477">
        <f>IF(_xlfn.XLOOKUP(D8477,'Opex &amp; Nature Ref'!C:C,'Opex &amp; Nature Ref'!B:B)="","",_xlfn.XLOOKUP(D8477,'Opex &amp; Nature Ref'!C:C,'Opex &amp; Nature Ref'!B:B))</f>
        <v/>
      </c>
    </row>
    <row r="8478">
      <c r="C8478">
        <f>IF(_xlfn.XLOOKUP(D8478,'Opex &amp; Nature Ref'!C:C,'Opex &amp; Nature Ref'!B:B)="","",_xlfn.XLOOKUP(D8478,'Opex &amp; Nature Ref'!C:C,'Opex &amp; Nature Ref'!B:B))</f>
        <v/>
      </c>
    </row>
    <row r="8479">
      <c r="C8479">
        <f>IF(_xlfn.XLOOKUP(D8479,'Opex &amp; Nature Ref'!C:C,'Opex &amp; Nature Ref'!B:B)="","",_xlfn.XLOOKUP(D8479,'Opex &amp; Nature Ref'!C:C,'Opex &amp; Nature Ref'!B:B))</f>
        <v/>
      </c>
    </row>
    <row r="8480">
      <c r="C8480">
        <f>IF(_xlfn.XLOOKUP(D8480,'Opex &amp; Nature Ref'!C:C,'Opex &amp; Nature Ref'!B:B)="","",_xlfn.XLOOKUP(D8480,'Opex &amp; Nature Ref'!C:C,'Opex &amp; Nature Ref'!B:B))</f>
        <v/>
      </c>
    </row>
    <row r="8481">
      <c r="C8481">
        <f>IF(_xlfn.XLOOKUP(D8481,'Opex &amp; Nature Ref'!C:C,'Opex &amp; Nature Ref'!B:B)="","",_xlfn.XLOOKUP(D8481,'Opex &amp; Nature Ref'!C:C,'Opex &amp; Nature Ref'!B:B))</f>
        <v/>
      </c>
    </row>
    <row r="8482">
      <c r="C8482">
        <f>IF(_xlfn.XLOOKUP(D8482,'Opex &amp; Nature Ref'!C:C,'Opex &amp; Nature Ref'!B:B)="","",_xlfn.XLOOKUP(D8482,'Opex &amp; Nature Ref'!C:C,'Opex &amp; Nature Ref'!B:B))</f>
        <v/>
      </c>
    </row>
    <row r="8483">
      <c r="C8483">
        <f>IF(_xlfn.XLOOKUP(D8483,'Opex &amp; Nature Ref'!C:C,'Opex &amp; Nature Ref'!B:B)="","",_xlfn.XLOOKUP(D8483,'Opex &amp; Nature Ref'!C:C,'Opex &amp; Nature Ref'!B:B))</f>
        <v/>
      </c>
    </row>
    <row r="8484">
      <c r="C8484">
        <f>IF(_xlfn.XLOOKUP(D8484,'Opex &amp; Nature Ref'!C:C,'Opex &amp; Nature Ref'!B:B)="","",_xlfn.XLOOKUP(D8484,'Opex &amp; Nature Ref'!C:C,'Opex &amp; Nature Ref'!B:B))</f>
        <v/>
      </c>
    </row>
    <row r="8485">
      <c r="C8485">
        <f>IF(_xlfn.XLOOKUP(D8485,'Opex &amp; Nature Ref'!C:C,'Opex &amp; Nature Ref'!B:B)="","",_xlfn.XLOOKUP(D8485,'Opex &amp; Nature Ref'!C:C,'Opex &amp; Nature Ref'!B:B))</f>
        <v/>
      </c>
    </row>
    <row r="8486">
      <c r="C8486">
        <f>IF(_xlfn.XLOOKUP(D8486,'Opex &amp; Nature Ref'!C:C,'Opex &amp; Nature Ref'!B:B)="","",_xlfn.XLOOKUP(D8486,'Opex &amp; Nature Ref'!C:C,'Opex &amp; Nature Ref'!B:B))</f>
        <v/>
      </c>
    </row>
    <row r="8487">
      <c r="C8487">
        <f>IF(_xlfn.XLOOKUP(D8487,'Opex &amp; Nature Ref'!C:C,'Opex &amp; Nature Ref'!B:B)="","",_xlfn.XLOOKUP(D8487,'Opex &amp; Nature Ref'!C:C,'Opex &amp; Nature Ref'!B:B))</f>
        <v/>
      </c>
    </row>
    <row r="8488">
      <c r="C8488">
        <f>IF(_xlfn.XLOOKUP(D8488,'Opex &amp; Nature Ref'!C:C,'Opex &amp; Nature Ref'!B:B)="","",_xlfn.XLOOKUP(D8488,'Opex &amp; Nature Ref'!C:C,'Opex &amp; Nature Ref'!B:B))</f>
        <v/>
      </c>
    </row>
    <row r="8489">
      <c r="C8489">
        <f>IF(_xlfn.XLOOKUP(D8489,'Opex &amp; Nature Ref'!C:C,'Opex &amp; Nature Ref'!B:B)="","",_xlfn.XLOOKUP(D8489,'Opex &amp; Nature Ref'!C:C,'Opex &amp; Nature Ref'!B:B))</f>
        <v/>
      </c>
    </row>
    <row r="8490">
      <c r="C8490">
        <f>IF(_xlfn.XLOOKUP(D8490,'Opex &amp; Nature Ref'!C:C,'Opex &amp; Nature Ref'!B:B)="","",_xlfn.XLOOKUP(D8490,'Opex &amp; Nature Ref'!C:C,'Opex &amp; Nature Ref'!B:B))</f>
        <v/>
      </c>
    </row>
    <row r="8491">
      <c r="C8491">
        <f>IF(_xlfn.XLOOKUP(D8491,'Opex &amp; Nature Ref'!C:C,'Opex &amp; Nature Ref'!B:B)="","",_xlfn.XLOOKUP(D8491,'Opex &amp; Nature Ref'!C:C,'Opex &amp; Nature Ref'!B:B))</f>
        <v/>
      </c>
    </row>
    <row r="8492">
      <c r="C8492">
        <f>IF(_xlfn.XLOOKUP(D8492,'Opex &amp; Nature Ref'!C:C,'Opex &amp; Nature Ref'!B:B)="","",_xlfn.XLOOKUP(D8492,'Opex &amp; Nature Ref'!C:C,'Opex &amp; Nature Ref'!B:B))</f>
        <v/>
      </c>
    </row>
    <row r="8493">
      <c r="C8493">
        <f>IF(_xlfn.XLOOKUP(D8493,'Opex &amp; Nature Ref'!C:C,'Opex &amp; Nature Ref'!B:B)="","",_xlfn.XLOOKUP(D8493,'Opex &amp; Nature Ref'!C:C,'Opex &amp; Nature Ref'!B:B))</f>
        <v/>
      </c>
    </row>
    <row r="8494">
      <c r="C8494">
        <f>IF(_xlfn.XLOOKUP(D8494,'Opex &amp; Nature Ref'!C:C,'Opex &amp; Nature Ref'!B:B)="","",_xlfn.XLOOKUP(D8494,'Opex &amp; Nature Ref'!C:C,'Opex &amp; Nature Ref'!B:B))</f>
        <v/>
      </c>
    </row>
    <row r="8495">
      <c r="C8495">
        <f>IF(_xlfn.XLOOKUP(D8495,'Opex &amp; Nature Ref'!C:C,'Opex &amp; Nature Ref'!B:B)="","",_xlfn.XLOOKUP(D8495,'Opex &amp; Nature Ref'!C:C,'Opex &amp; Nature Ref'!B:B))</f>
        <v/>
      </c>
    </row>
    <row r="8496">
      <c r="C8496">
        <f>IF(_xlfn.XLOOKUP(D8496,'Opex &amp; Nature Ref'!C:C,'Opex &amp; Nature Ref'!B:B)="","",_xlfn.XLOOKUP(D8496,'Opex &amp; Nature Ref'!C:C,'Opex &amp; Nature Ref'!B:B))</f>
        <v/>
      </c>
    </row>
    <row r="8497">
      <c r="C8497">
        <f>IF(_xlfn.XLOOKUP(D8497,'Opex &amp; Nature Ref'!C:C,'Opex &amp; Nature Ref'!B:B)="","",_xlfn.XLOOKUP(D8497,'Opex &amp; Nature Ref'!C:C,'Opex &amp; Nature Ref'!B:B))</f>
        <v/>
      </c>
    </row>
    <row r="8498">
      <c r="C8498">
        <f>IF(_xlfn.XLOOKUP(D8498,'Opex &amp; Nature Ref'!C:C,'Opex &amp; Nature Ref'!B:B)="","",_xlfn.XLOOKUP(D8498,'Opex &amp; Nature Ref'!C:C,'Opex &amp; Nature Ref'!B:B))</f>
        <v/>
      </c>
    </row>
    <row r="8499">
      <c r="C8499">
        <f>IF(_xlfn.XLOOKUP(D8499,'Opex &amp; Nature Ref'!C:C,'Opex &amp; Nature Ref'!B:B)="","",_xlfn.XLOOKUP(D8499,'Opex &amp; Nature Ref'!C:C,'Opex &amp; Nature Ref'!B:B))</f>
        <v/>
      </c>
    </row>
    <row r="8500">
      <c r="C8500">
        <f>IF(_xlfn.XLOOKUP(D8500,'Opex &amp; Nature Ref'!C:C,'Opex &amp; Nature Ref'!B:B)="","",_xlfn.XLOOKUP(D8500,'Opex &amp; Nature Ref'!C:C,'Opex &amp; Nature Ref'!B:B))</f>
        <v/>
      </c>
    </row>
    <row r="8501">
      <c r="C8501">
        <f>IF(_xlfn.XLOOKUP(D8501,'Opex &amp; Nature Ref'!C:C,'Opex &amp; Nature Ref'!B:B)="","",_xlfn.XLOOKUP(D8501,'Opex &amp; Nature Ref'!C:C,'Opex &amp; Nature Ref'!B:B))</f>
        <v/>
      </c>
    </row>
    <row r="8502">
      <c r="C8502">
        <f>IF(_xlfn.XLOOKUP(D8502,'Opex &amp; Nature Ref'!C:C,'Opex &amp; Nature Ref'!B:B)="","",_xlfn.XLOOKUP(D8502,'Opex &amp; Nature Ref'!C:C,'Opex &amp; Nature Ref'!B:B))</f>
        <v/>
      </c>
    </row>
    <row r="8503">
      <c r="C8503">
        <f>IF(_xlfn.XLOOKUP(D8503,'Opex &amp; Nature Ref'!C:C,'Opex &amp; Nature Ref'!B:B)="","",_xlfn.XLOOKUP(D8503,'Opex &amp; Nature Ref'!C:C,'Opex &amp; Nature Ref'!B:B))</f>
        <v/>
      </c>
    </row>
    <row r="8504">
      <c r="C8504">
        <f>IF(_xlfn.XLOOKUP(D8504,'Opex &amp; Nature Ref'!C:C,'Opex &amp; Nature Ref'!B:B)="","",_xlfn.XLOOKUP(D8504,'Opex &amp; Nature Ref'!C:C,'Opex &amp; Nature Ref'!B:B))</f>
        <v/>
      </c>
    </row>
    <row r="8505">
      <c r="C8505">
        <f>IF(_xlfn.XLOOKUP(D8505,'Opex &amp; Nature Ref'!C:C,'Opex &amp; Nature Ref'!B:B)="","",_xlfn.XLOOKUP(D8505,'Opex &amp; Nature Ref'!C:C,'Opex &amp; Nature Ref'!B:B))</f>
        <v/>
      </c>
    </row>
    <row r="8506">
      <c r="C8506">
        <f>IF(_xlfn.XLOOKUP(D8506,'Opex &amp; Nature Ref'!C:C,'Opex &amp; Nature Ref'!B:B)="","",_xlfn.XLOOKUP(D8506,'Opex &amp; Nature Ref'!C:C,'Opex &amp; Nature Ref'!B:B))</f>
        <v/>
      </c>
    </row>
    <row r="8507">
      <c r="C8507">
        <f>IF(_xlfn.XLOOKUP(D8507,'Opex &amp; Nature Ref'!C:C,'Opex &amp; Nature Ref'!B:B)="","",_xlfn.XLOOKUP(D8507,'Opex &amp; Nature Ref'!C:C,'Opex &amp; Nature Ref'!B:B))</f>
        <v/>
      </c>
    </row>
    <row r="8508">
      <c r="C8508">
        <f>IF(_xlfn.XLOOKUP(D8508,'Opex &amp; Nature Ref'!C:C,'Opex &amp; Nature Ref'!B:B)="","",_xlfn.XLOOKUP(D8508,'Opex &amp; Nature Ref'!C:C,'Opex &amp; Nature Ref'!B:B))</f>
        <v/>
      </c>
    </row>
    <row r="8509">
      <c r="C8509">
        <f>IF(_xlfn.XLOOKUP(D8509,'Opex &amp; Nature Ref'!C:C,'Opex &amp; Nature Ref'!B:B)="","",_xlfn.XLOOKUP(D8509,'Opex &amp; Nature Ref'!C:C,'Opex &amp; Nature Ref'!B:B))</f>
        <v/>
      </c>
    </row>
    <row r="8510">
      <c r="C8510">
        <f>IF(_xlfn.XLOOKUP(D8510,'Opex &amp; Nature Ref'!C:C,'Opex &amp; Nature Ref'!B:B)="","",_xlfn.XLOOKUP(D8510,'Opex &amp; Nature Ref'!C:C,'Opex &amp; Nature Ref'!B:B))</f>
        <v/>
      </c>
    </row>
    <row r="8511">
      <c r="C8511">
        <f>IF(_xlfn.XLOOKUP(D8511,'Opex &amp; Nature Ref'!C:C,'Opex &amp; Nature Ref'!B:B)="","",_xlfn.XLOOKUP(D8511,'Opex &amp; Nature Ref'!C:C,'Opex &amp; Nature Ref'!B:B))</f>
        <v/>
      </c>
    </row>
    <row r="8512">
      <c r="C8512">
        <f>IF(_xlfn.XLOOKUP(D8512,'Opex &amp; Nature Ref'!C:C,'Opex &amp; Nature Ref'!B:B)="","",_xlfn.XLOOKUP(D8512,'Opex &amp; Nature Ref'!C:C,'Opex &amp; Nature Ref'!B:B))</f>
        <v/>
      </c>
    </row>
    <row r="8513">
      <c r="C8513">
        <f>IF(_xlfn.XLOOKUP(D8513,'Opex &amp; Nature Ref'!C:C,'Opex &amp; Nature Ref'!B:B)="","",_xlfn.XLOOKUP(D8513,'Opex &amp; Nature Ref'!C:C,'Opex &amp; Nature Ref'!B:B))</f>
        <v/>
      </c>
    </row>
    <row r="8514">
      <c r="C8514">
        <f>IF(_xlfn.XLOOKUP(D8514,'Opex &amp; Nature Ref'!C:C,'Opex &amp; Nature Ref'!B:B)="","",_xlfn.XLOOKUP(D8514,'Opex &amp; Nature Ref'!C:C,'Opex &amp; Nature Ref'!B:B))</f>
        <v/>
      </c>
    </row>
    <row r="8515">
      <c r="C8515">
        <f>IF(_xlfn.XLOOKUP(D8515,'Opex &amp; Nature Ref'!C:C,'Opex &amp; Nature Ref'!B:B)="","",_xlfn.XLOOKUP(D8515,'Opex &amp; Nature Ref'!C:C,'Opex &amp; Nature Ref'!B:B))</f>
        <v/>
      </c>
    </row>
    <row r="8516">
      <c r="C8516">
        <f>IF(_xlfn.XLOOKUP(D8516,'Opex &amp; Nature Ref'!C:C,'Opex &amp; Nature Ref'!B:B)="","",_xlfn.XLOOKUP(D8516,'Opex &amp; Nature Ref'!C:C,'Opex &amp; Nature Ref'!B:B))</f>
        <v/>
      </c>
    </row>
    <row r="8517">
      <c r="C8517">
        <f>IF(_xlfn.XLOOKUP(D8517,'Opex &amp; Nature Ref'!C:C,'Opex &amp; Nature Ref'!B:B)="","",_xlfn.XLOOKUP(D8517,'Opex &amp; Nature Ref'!C:C,'Opex &amp; Nature Ref'!B:B))</f>
        <v/>
      </c>
    </row>
    <row r="8518">
      <c r="C8518">
        <f>IF(_xlfn.XLOOKUP(D8518,'Opex &amp; Nature Ref'!C:C,'Opex &amp; Nature Ref'!B:B)="","",_xlfn.XLOOKUP(D8518,'Opex &amp; Nature Ref'!C:C,'Opex &amp; Nature Ref'!B:B))</f>
        <v/>
      </c>
    </row>
    <row r="8519">
      <c r="C8519">
        <f>IF(_xlfn.XLOOKUP(D8519,'Opex &amp; Nature Ref'!C:C,'Opex &amp; Nature Ref'!B:B)="","",_xlfn.XLOOKUP(D8519,'Opex &amp; Nature Ref'!C:C,'Opex &amp; Nature Ref'!B:B))</f>
        <v/>
      </c>
    </row>
    <row r="8520">
      <c r="C8520">
        <f>IF(_xlfn.XLOOKUP(D8520,'Opex &amp; Nature Ref'!C:C,'Opex &amp; Nature Ref'!B:B)="","",_xlfn.XLOOKUP(D8520,'Opex &amp; Nature Ref'!C:C,'Opex &amp; Nature Ref'!B:B))</f>
        <v/>
      </c>
    </row>
    <row r="8521">
      <c r="C8521">
        <f>IF(_xlfn.XLOOKUP(D8521,'Opex &amp; Nature Ref'!C:C,'Opex &amp; Nature Ref'!B:B)="","",_xlfn.XLOOKUP(D8521,'Opex &amp; Nature Ref'!C:C,'Opex &amp; Nature Ref'!B:B))</f>
        <v/>
      </c>
    </row>
    <row r="8522">
      <c r="C8522">
        <f>IF(_xlfn.XLOOKUP(D8522,'Opex &amp; Nature Ref'!C:C,'Opex &amp; Nature Ref'!B:B)="","",_xlfn.XLOOKUP(D8522,'Opex &amp; Nature Ref'!C:C,'Opex &amp; Nature Ref'!B:B))</f>
        <v/>
      </c>
    </row>
    <row r="8523">
      <c r="C8523">
        <f>IF(_xlfn.XLOOKUP(D8523,'Opex &amp; Nature Ref'!C:C,'Opex &amp; Nature Ref'!B:B)="","",_xlfn.XLOOKUP(D8523,'Opex &amp; Nature Ref'!C:C,'Opex &amp; Nature Ref'!B:B))</f>
        <v/>
      </c>
    </row>
    <row r="8524">
      <c r="C8524">
        <f>IF(_xlfn.XLOOKUP(D8524,'Opex &amp; Nature Ref'!C:C,'Opex &amp; Nature Ref'!B:B)="","",_xlfn.XLOOKUP(D8524,'Opex &amp; Nature Ref'!C:C,'Opex &amp; Nature Ref'!B:B))</f>
        <v/>
      </c>
    </row>
    <row r="8525">
      <c r="C8525">
        <f>IF(_xlfn.XLOOKUP(D8525,'Opex &amp; Nature Ref'!C:C,'Opex &amp; Nature Ref'!B:B)="","",_xlfn.XLOOKUP(D8525,'Opex &amp; Nature Ref'!C:C,'Opex &amp; Nature Ref'!B:B))</f>
        <v/>
      </c>
    </row>
    <row r="8526">
      <c r="C8526">
        <f>IF(_xlfn.XLOOKUP(D8526,'Opex &amp; Nature Ref'!C:C,'Opex &amp; Nature Ref'!B:B)="","",_xlfn.XLOOKUP(D8526,'Opex &amp; Nature Ref'!C:C,'Opex &amp; Nature Ref'!B:B))</f>
        <v/>
      </c>
    </row>
    <row r="8527">
      <c r="C8527">
        <f>IF(_xlfn.XLOOKUP(D8527,'Opex &amp; Nature Ref'!C:C,'Opex &amp; Nature Ref'!B:B)="","",_xlfn.XLOOKUP(D8527,'Opex &amp; Nature Ref'!C:C,'Opex &amp; Nature Ref'!B:B))</f>
        <v/>
      </c>
    </row>
    <row r="8528">
      <c r="C8528">
        <f>IF(_xlfn.XLOOKUP(D8528,'Opex &amp; Nature Ref'!C:C,'Opex &amp; Nature Ref'!B:B)="","",_xlfn.XLOOKUP(D8528,'Opex &amp; Nature Ref'!C:C,'Opex &amp; Nature Ref'!B:B))</f>
        <v/>
      </c>
    </row>
    <row r="8529">
      <c r="C8529">
        <f>IF(_xlfn.XLOOKUP(D8529,'Opex &amp; Nature Ref'!C:C,'Opex &amp; Nature Ref'!B:B)="","",_xlfn.XLOOKUP(D8529,'Opex &amp; Nature Ref'!C:C,'Opex &amp; Nature Ref'!B:B))</f>
        <v/>
      </c>
    </row>
    <row r="8530">
      <c r="C8530">
        <f>IF(_xlfn.XLOOKUP(D8530,'Opex &amp; Nature Ref'!C:C,'Opex &amp; Nature Ref'!B:B)="","",_xlfn.XLOOKUP(D8530,'Opex &amp; Nature Ref'!C:C,'Opex &amp; Nature Ref'!B:B))</f>
        <v/>
      </c>
    </row>
    <row r="8531">
      <c r="C8531">
        <f>IF(_xlfn.XLOOKUP(D8531,'Opex &amp; Nature Ref'!C:C,'Opex &amp; Nature Ref'!B:B)="","",_xlfn.XLOOKUP(D8531,'Opex &amp; Nature Ref'!C:C,'Opex &amp; Nature Ref'!B:B))</f>
        <v/>
      </c>
    </row>
    <row r="8532">
      <c r="C8532">
        <f>IF(_xlfn.XLOOKUP(D8532,'Opex &amp; Nature Ref'!C:C,'Opex &amp; Nature Ref'!B:B)="","",_xlfn.XLOOKUP(D8532,'Opex &amp; Nature Ref'!C:C,'Opex &amp; Nature Ref'!B:B))</f>
        <v/>
      </c>
    </row>
    <row r="8533">
      <c r="C8533">
        <f>IF(_xlfn.XLOOKUP(D8533,'Opex &amp; Nature Ref'!C:C,'Opex &amp; Nature Ref'!B:B)="","",_xlfn.XLOOKUP(D8533,'Opex &amp; Nature Ref'!C:C,'Opex &amp; Nature Ref'!B:B))</f>
        <v/>
      </c>
    </row>
    <row r="8534">
      <c r="C8534">
        <f>IF(_xlfn.XLOOKUP(D8534,'Opex &amp; Nature Ref'!C:C,'Opex &amp; Nature Ref'!B:B)="","",_xlfn.XLOOKUP(D8534,'Opex &amp; Nature Ref'!C:C,'Opex &amp; Nature Ref'!B:B))</f>
        <v/>
      </c>
    </row>
    <row r="8535">
      <c r="C8535">
        <f>IF(_xlfn.XLOOKUP(D8535,'Opex &amp; Nature Ref'!C:C,'Opex &amp; Nature Ref'!B:B)="","",_xlfn.XLOOKUP(D8535,'Opex &amp; Nature Ref'!C:C,'Opex &amp; Nature Ref'!B:B))</f>
        <v/>
      </c>
    </row>
    <row r="8536">
      <c r="C8536">
        <f>IF(_xlfn.XLOOKUP(D8536,'Opex &amp; Nature Ref'!C:C,'Opex &amp; Nature Ref'!B:B)="","",_xlfn.XLOOKUP(D8536,'Opex &amp; Nature Ref'!C:C,'Opex &amp; Nature Ref'!B:B))</f>
        <v/>
      </c>
    </row>
    <row r="8537">
      <c r="C8537">
        <f>IF(_xlfn.XLOOKUP(D8537,'Opex &amp; Nature Ref'!C:C,'Opex &amp; Nature Ref'!B:B)="","",_xlfn.XLOOKUP(D8537,'Opex &amp; Nature Ref'!C:C,'Opex &amp; Nature Ref'!B:B))</f>
        <v/>
      </c>
    </row>
    <row r="8538">
      <c r="C8538">
        <f>IF(_xlfn.XLOOKUP(D8538,'Opex &amp; Nature Ref'!C:C,'Opex &amp; Nature Ref'!B:B)="","",_xlfn.XLOOKUP(D8538,'Opex &amp; Nature Ref'!C:C,'Opex &amp; Nature Ref'!B:B))</f>
        <v/>
      </c>
    </row>
    <row r="8539">
      <c r="C8539">
        <f>IF(_xlfn.XLOOKUP(D8539,'Opex &amp; Nature Ref'!C:C,'Opex &amp; Nature Ref'!B:B)="","",_xlfn.XLOOKUP(D8539,'Opex &amp; Nature Ref'!C:C,'Opex &amp; Nature Ref'!B:B))</f>
        <v/>
      </c>
    </row>
    <row r="8540">
      <c r="C8540">
        <f>IF(_xlfn.XLOOKUP(D8540,'Opex &amp; Nature Ref'!C:C,'Opex &amp; Nature Ref'!B:B)="","",_xlfn.XLOOKUP(D8540,'Opex &amp; Nature Ref'!C:C,'Opex &amp; Nature Ref'!B:B))</f>
        <v/>
      </c>
    </row>
    <row r="8541">
      <c r="C8541">
        <f>IF(_xlfn.XLOOKUP(D8541,'Opex &amp; Nature Ref'!C:C,'Opex &amp; Nature Ref'!B:B)="","",_xlfn.XLOOKUP(D8541,'Opex &amp; Nature Ref'!C:C,'Opex &amp; Nature Ref'!B:B))</f>
        <v/>
      </c>
    </row>
    <row r="8542">
      <c r="C8542">
        <f>IF(_xlfn.XLOOKUP(D8542,'Opex &amp; Nature Ref'!C:C,'Opex &amp; Nature Ref'!B:B)="","",_xlfn.XLOOKUP(D8542,'Opex &amp; Nature Ref'!C:C,'Opex &amp; Nature Ref'!B:B))</f>
        <v/>
      </c>
    </row>
    <row r="8543">
      <c r="C8543">
        <f>IF(_xlfn.XLOOKUP(D8543,'Opex &amp; Nature Ref'!C:C,'Opex &amp; Nature Ref'!B:B)="","",_xlfn.XLOOKUP(D8543,'Opex &amp; Nature Ref'!C:C,'Opex &amp; Nature Ref'!B:B))</f>
        <v/>
      </c>
    </row>
    <row r="8544">
      <c r="C8544">
        <f>IF(_xlfn.XLOOKUP(D8544,'Opex &amp; Nature Ref'!C:C,'Opex &amp; Nature Ref'!B:B)="","",_xlfn.XLOOKUP(D8544,'Opex &amp; Nature Ref'!C:C,'Opex &amp; Nature Ref'!B:B))</f>
        <v/>
      </c>
    </row>
    <row r="8545">
      <c r="C8545">
        <f>IF(_xlfn.XLOOKUP(D8545,'Opex &amp; Nature Ref'!C:C,'Opex &amp; Nature Ref'!B:B)="","",_xlfn.XLOOKUP(D8545,'Opex &amp; Nature Ref'!C:C,'Opex &amp; Nature Ref'!B:B))</f>
        <v/>
      </c>
    </row>
    <row r="8546">
      <c r="C8546">
        <f>IF(_xlfn.XLOOKUP(D8546,'Opex &amp; Nature Ref'!C:C,'Opex &amp; Nature Ref'!B:B)="","",_xlfn.XLOOKUP(D8546,'Opex &amp; Nature Ref'!C:C,'Opex &amp; Nature Ref'!B:B))</f>
        <v/>
      </c>
    </row>
    <row r="8547">
      <c r="C8547">
        <f>IF(_xlfn.XLOOKUP(D8547,'Opex &amp; Nature Ref'!C:C,'Opex &amp; Nature Ref'!B:B)="","",_xlfn.XLOOKUP(D8547,'Opex &amp; Nature Ref'!C:C,'Opex &amp; Nature Ref'!B:B))</f>
        <v/>
      </c>
    </row>
    <row r="8548">
      <c r="C8548">
        <f>IF(_xlfn.XLOOKUP(D8548,'Opex &amp; Nature Ref'!C:C,'Opex &amp; Nature Ref'!B:B)="","",_xlfn.XLOOKUP(D8548,'Opex &amp; Nature Ref'!C:C,'Opex &amp; Nature Ref'!B:B))</f>
        <v/>
      </c>
    </row>
    <row r="8549">
      <c r="C8549">
        <f>IF(_xlfn.XLOOKUP(D8549,'Opex &amp; Nature Ref'!C:C,'Opex &amp; Nature Ref'!B:B)="","",_xlfn.XLOOKUP(D8549,'Opex &amp; Nature Ref'!C:C,'Opex &amp; Nature Ref'!B:B))</f>
        <v/>
      </c>
    </row>
    <row r="8550">
      <c r="C8550">
        <f>IF(_xlfn.XLOOKUP(D8550,'Opex &amp; Nature Ref'!C:C,'Opex &amp; Nature Ref'!B:B)="","",_xlfn.XLOOKUP(D8550,'Opex &amp; Nature Ref'!C:C,'Opex &amp; Nature Ref'!B:B))</f>
        <v/>
      </c>
    </row>
    <row r="8551">
      <c r="C8551">
        <f>IF(_xlfn.XLOOKUP(D8551,'Opex &amp; Nature Ref'!C:C,'Opex &amp; Nature Ref'!B:B)="","",_xlfn.XLOOKUP(D8551,'Opex &amp; Nature Ref'!C:C,'Opex &amp; Nature Ref'!B:B))</f>
        <v/>
      </c>
    </row>
    <row r="8552">
      <c r="C8552">
        <f>IF(_xlfn.XLOOKUP(D8552,'Opex &amp; Nature Ref'!C:C,'Opex &amp; Nature Ref'!B:B)="","",_xlfn.XLOOKUP(D8552,'Opex &amp; Nature Ref'!C:C,'Opex &amp; Nature Ref'!B:B))</f>
        <v/>
      </c>
    </row>
    <row r="8553">
      <c r="C8553">
        <f>IF(_xlfn.XLOOKUP(D8553,'Opex &amp; Nature Ref'!C:C,'Opex &amp; Nature Ref'!B:B)="","",_xlfn.XLOOKUP(D8553,'Opex &amp; Nature Ref'!C:C,'Opex &amp; Nature Ref'!B:B))</f>
        <v/>
      </c>
    </row>
    <row r="8554">
      <c r="C8554">
        <f>IF(_xlfn.XLOOKUP(D8554,'Opex &amp; Nature Ref'!C:C,'Opex &amp; Nature Ref'!B:B)="","",_xlfn.XLOOKUP(D8554,'Opex &amp; Nature Ref'!C:C,'Opex &amp; Nature Ref'!B:B))</f>
        <v/>
      </c>
    </row>
    <row r="8555">
      <c r="C8555">
        <f>IF(_xlfn.XLOOKUP(D8555,'Opex &amp; Nature Ref'!C:C,'Opex &amp; Nature Ref'!B:B)="","",_xlfn.XLOOKUP(D8555,'Opex &amp; Nature Ref'!C:C,'Opex &amp; Nature Ref'!B:B))</f>
        <v/>
      </c>
    </row>
    <row r="8556">
      <c r="C8556">
        <f>IF(_xlfn.XLOOKUP(D8556,'Opex &amp; Nature Ref'!C:C,'Opex &amp; Nature Ref'!B:B)="","",_xlfn.XLOOKUP(D8556,'Opex &amp; Nature Ref'!C:C,'Opex &amp; Nature Ref'!B:B))</f>
        <v/>
      </c>
    </row>
    <row r="8557">
      <c r="C8557">
        <f>IF(_xlfn.XLOOKUP(D8557,'Opex &amp; Nature Ref'!C:C,'Opex &amp; Nature Ref'!B:B)="","",_xlfn.XLOOKUP(D8557,'Opex &amp; Nature Ref'!C:C,'Opex &amp; Nature Ref'!B:B))</f>
        <v/>
      </c>
    </row>
    <row r="8558">
      <c r="C8558">
        <f>IF(_xlfn.XLOOKUP(D8558,'Opex &amp; Nature Ref'!C:C,'Opex &amp; Nature Ref'!B:B)="","",_xlfn.XLOOKUP(D8558,'Opex &amp; Nature Ref'!C:C,'Opex &amp; Nature Ref'!B:B))</f>
        <v/>
      </c>
    </row>
    <row r="8559">
      <c r="C8559">
        <f>IF(_xlfn.XLOOKUP(D8559,'Opex &amp; Nature Ref'!C:C,'Opex &amp; Nature Ref'!B:B)="","",_xlfn.XLOOKUP(D8559,'Opex &amp; Nature Ref'!C:C,'Opex &amp; Nature Ref'!B:B))</f>
        <v/>
      </c>
    </row>
    <row r="8560">
      <c r="C8560">
        <f>IF(_xlfn.XLOOKUP(D8560,'Opex &amp; Nature Ref'!C:C,'Opex &amp; Nature Ref'!B:B)="","",_xlfn.XLOOKUP(D8560,'Opex &amp; Nature Ref'!C:C,'Opex &amp; Nature Ref'!B:B))</f>
        <v/>
      </c>
    </row>
    <row r="8561">
      <c r="C8561">
        <f>IF(_xlfn.XLOOKUP(D8561,'Opex &amp; Nature Ref'!C:C,'Opex &amp; Nature Ref'!B:B)="","",_xlfn.XLOOKUP(D8561,'Opex &amp; Nature Ref'!C:C,'Opex &amp; Nature Ref'!B:B))</f>
        <v/>
      </c>
    </row>
    <row r="8562">
      <c r="C8562">
        <f>IF(_xlfn.XLOOKUP(D8562,'Opex &amp; Nature Ref'!C:C,'Opex &amp; Nature Ref'!B:B)="","",_xlfn.XLOOKUP(D8562,'Opex &amp; Nature Ref'!C:C,'Opex &amp; Nature Ref'!B:B))</f>
        <v/>
      </c>
    </row>
    <row r="8563">
      <c r="C8563">
        <f>IF(_xlfn.XLOOKUP(D8563,'Opex &amp; Nature Ref'!C:C,'Opex &amp; Nature Ref'!B:B)="","",_xlfn.XLOOKUP(D8563,'Opex &amp; Nature Ref'!C:C,'Opex &amp; Nature Ref'!B:B))</f>
        <v/>
      </c>
    </row>
    <row r="8564">
      <c r="C8564">
        <f>IF(_xlfn.XLOOKUP(D8564,'Opex &amp; Nature Ref'!C:C,'Opex &amp; Nature Ref'!B:B)="","",_xlfn.XLOOKUP(D8564,'Opex &amp; Nature Ref'!C:C,'Opex &amp; Nature Ref'!B:B))</f>
        <v/>
      </c>
    </row>
    <row r="8565">
      <c r="C8565">
        <f>IF(_xlfn.XLOOKUP(D8565,'Opex &amp; Nature Ref'!C:C,'Opex &amp; Nature Ref'!B:B)="","",_xlfn.XLOOKUP(D8565,'Opex &amp; Nature Ref'!C:C,'Opex &amp; Nature Ref'!B:B))</f>
        <v/>
      </c>
    </row>
    <row r="8566">
      <c r="C8566">
        <f>IF(_xlfn.XLOOKUP(D8566,'Opex &amp; Nature Ref'!C:C,'Opex &amp; Nature Ref'!B:B)="","",_xlfn.XLOOKUP(D8566,'Opex &amp; Nature Ref'!C:C,'Opex &amp; Nature Ref'!B:B))</f>
        <v/>
      </c>
    </row>
    <row r="8567">
      <c r="C8567">
        <f>IF(_xlfn.XLOOKUP(D8567,'Opex &amp; Nature Ref'!C:C,'Opex &amp; Nature Ref'!B:B)="","",_xlfn.XLOOKUP(D8567,'Opex &amp; Nature Ref'!C:C,'Opex &amp; Nature Ref'!B:B))</f>
        <v/>
      </c>
    </row>
    <row r="8568">
      <c r="C8568">
        <f>IF(_xlfn.XLOOKUP(D8568,'Opex &amp; Nature Ref'!C:C,'Opex &amp; Nature Ref'!B:B)="","",_xlfn.XLOOKUP(D8568,'Opex &amp; Nature Ref'!C:C,'Opex &amp; Nature Ref'!B:B))</f>
        <v/>
      </c>
    </row>
    <row r="8569">
      <c r="C8569">
        <f>IF(_xlfn.XLOOKUP(D8569,'Opex &amp; Nature Ref'!C:C,'Opex &amp; Nature Ref'!B:B)="","",_xlfn.XLOOKUP(D8569,'Opex &amp; Nature Ref'!C:C,'Opex &amp; Nature Ref'!B:B))</f>
        <v/>
      </c>
    </row>
    <row r="8570">
      <c r="C8570">
        <f>IF(_xlfn.XLOOKUP(D8570,'Opex &amp; Nature Ref'!C:C,'Opex &amp; Nature Ref'!B:B)="","",_xlfn.XLOOKUP(D8570,'Opex &amp; Nature Ref'!C:C,'Opex &amp; Nature Ref'!B:B))</f>
        <v/>
      </c>
    </row>
    <row r="8571">
      <c r="C8571">
        <f>IF(_xlfn.XLOOKUP(D8571,'Opex &amp; Nature Ref'!C:C,'Opex &amp; Nature Ref'!B:B)="","",_xlfn.XLOOKUP(D8571,'Opex &amp; Nature Ref'!C:C,'Opex &amp; Nature Ref'!B:B))</f>
        <v/>
      </c>
    </row>
    <row r="8572">
      <c r="C8572">
        <f>IF(_xlfn.XLOOKUP(D8572,'Opex &amp; Nature Ref'!C:C,'Opex &amp; Nature Ref'!B:B)="","",_xlfn.XLOOKUP(D8572,'Opex &amp; Nature Ref'!C:C,'Opex &amp; Nature Ref'!B:B))</f>
        <v/>
      </c>
    </row>
    <row r="8573">
      <c r="C8573">
        <f>IF(_xlfn.XLOOKUP(D8573,'Opex &amp; Nature Ref'!C:C,'Opex &amp; Nature Ref'!B:B)="","",_xlfn.XLOOKUP(D8573,'Opex &amp; Nature Ref'!C:C,'Opex &amp; Nature Ref'!B:B))</f>
        <v/>
      </c>
    </row>
    <row r="8574">
      <c r="C8574">
        <f>IF(_xlfn.XLOOKUP(D8574,'Opex &amp; Nature Ref'!C:C,'Opex &amp; Nature Ref'!B:B)="","",_xlfn.XLOOKUP(D8574,'Opex &amp; Nature Ref'!C:C,'Opex &amp; Nature Ref'!B:B))</f>
        <v/>
      </c>
    </row>
    <row r="8575">
      <c r="C8575">
        <f>IF(_xlfn.XLOOKUP(D8575,'Opex &amp; Nature Ref'!C:C,'Opex &amp; Nature Ref'!B:B)="","",_xlfn.XLOOKUP(D8575,'Opex &amp; Nature Ref'!C:C,'Opex &amp; Nature Ref'!B:B))</f>
        <v/>
      </c>
    </row>
    <row r="8576">
      <c r="C8576">
        <f>IF(_xlfn.XLOOKUP(D8576,'Opex &amp; Nature Ref'!C:C,'Opex &amp; Nature Ref'!B:B)="","",_xlfn.XLOOKUP(D8576,'Opex &amp; Nature Ref'!C:C,'Opex &amp; Nature Ref'!B:B))</f>
        <v/>
      </c>
    </row>
    <row r="8577">
      <c r="C8577">
        <f>IF(_xlfn.XLOOKUP(D8577,'Opex &amp; Nature Ref'!C:C,'Opex &amp; Nature Ref'!B:B)="","",_xlfn.XLOOKUP(D8577,'Opex &amp; Nature Ref'!C:C,'Opex &amp; Nature Ref'!B:B))</f>
        <v/>
      </c>
    </row>
    <row r="8578">
      <c r="C8578">
        <f>IF(_xlfn.XLOOKUP(D8578,'Opex &amp; Nature Ref'!C:C,'Opex &amp; Nature Ref'!B:B)="","",_xlfn.XLOOKUP(D8578,'Opex &amp; Nature Ref'!C:C,'Opex &amp; Nature Ref'!B:B))</f>
        <v/>
      </c>
    </row>
    <row r="8579">
      <c r="C8579">
        <f>IF(_xlfn.XLOOKUP(D8579,'Opex &amp; Nature Ref'!C:C,'Opex &amp; Nature Ref'!B:B)="","",_xlfn.XLOOKUP(D8579,'Opex &amp; Nature Ref'!C:C,'Opex &amp; Nature Ref'!B:B))</f>
        <v/>
      </c>
    </row>
    <row r="8580">
      <c r="C8580">
        <f>IF(_xlfn.XLOOKUP(D8580,'Opex &amp; Nature Ref'!C:C,'Opex &amp; Nature Ref'!B:B)="","",_xlfn.XLOOKUP(D8580,'Opex &amp; Nature Ref'!C:C,'Opex &amp; Nature Ref'!B:B))</f>
        <v/>
      </c>
    </row>
    <row r="8581">
      <c r="C8581">
        <f>IF(_xlfn.XLOOKUP(D8581,'Opex &amp; Nature Ref'!C:C,'Opex &amp; Nature Ref'!B:B)="","",_xlfn.XLOOKUP(D8581,'Opex &amp; Nature Ref'!C:C,'Opex &amp; Nature Ref'!B:B))</f>
        <v/>
      </c>
    </row>
    <row r="8582">
      <c r="C8582">
        <f>IF(_xlfn.XLOOKUP(D8582,'Opex &amp; Nature Ref'!C:C,'Opex &amp; Nature Ref'!B:B)="","",_xlfn.XLOOKUP(D8582,'Opex &amp; Nature Ref'!C:C,'Opex &amp; Nature Ref'!B:B))</f>
        <v/>
      </c>
    </row>
    <row r="8583">
      <c r="C8583">
        <f>IF(_xlfn.XLOOKUP(D8583,'Opex &amp; Nature Ref'!C:C,'Opex &amp; Nature Ref'!B:B)="","",_xlfn.XLOOKUP(D8583,'Opex &amp; Nature Ref'!C:C,'Opex &amp; Nature Ref'!B:B))</f>
        <v/>
      </c>
    </row>
    <row r="8584">
      <c r="C8584">
        <f>IF(_xlfn.XLOOKUP(D8584,'Opex &amp; Nature Ref'!C:C,'Opex &amp; Nature Ref'!B:B)="","",_xlfn.XLOOKUP(D8584,'Opex &amp; Nature Ref'!C:C,'Opex &amp; Nature Ref'!B:B))</f>
        <v/>
      </c>
    </row>
    <row r="8585">
      <c r="C8585">
        <f>IF(_xlfn.XLOOKUP(D8585,'Opex &amp; Nature Ref'!C:C,'Opex &amp; Nature Ref'!B:B)="","",_xlfn.XLOOKUP(D8585,'Opex &amp; Nature Ref'!C:C,'Opex &amp; Nature Ref'!B:B))</f>
        <v/>
      </c>
    </row>
    <row r="8586">
      <c r="C8586">
        <f>IF(_xlfn.XLOOKUP(D8586,'Opex &amp; Nature Ref'!C:C,'Opex &amp; Nature Ref'!B:B)="","",_xlfn.XLOOKUP(D8586,'Opex &amp; Nature Ref'!C:C,'Opex &amp; Nature Ref'!B:B))</f>
        <v/>
      </c>
    </row>
    <row r="8587">
      <c r="C8587">
        <f>IF(_xlfn.XLOOKUP(D8587,'Opex &amp; Nature Ref'!C:C,'Opex &amp; Nature Ref'!B:B)="","",_xlfn.XLOOKUP(D8587,'Opex &amp; Nature Ref'!C:C,'Opex &amp; Nature Ref'!B:B))</f>
        <v/>
      </c>
    </row>
    <row r="8588">
      <c r="C8588">
        <f>IF(_xlfn.XLOOKUP(D8588,'Opex &amp; Nature Ref'!C:C,'Opex &amp; Nature Ref'!B:B)="","",_xlfn.XLOOKUP(D8588,'Opex &amp; Nature Ref'!C:C,'Opex &amp; Nature Ref'!B:B))</f>
        <v/>
      </c>
    </row>
    <row r="8589">
      <c r="C8589">
        <f>IF(_xlfn.XLOOKUP(D8589,'Opex &amp; Nature Ref'!C:C,'Opex &amp; Nature Ref'!B:B)="","",_xlfn.XLOOKUP(D8589,'Opex &amp; Nature Ref'!C:C,'Opex &amp; Nature Ref'!B:B))</f>
        <v/>
      </c>
    </row>
    <row r="8590">
      <c r="C8590">
        <f>IF(_xlfn.XLOOKUP(D8590,'Opex &amp; Nature Ref'!C:C,'Opex &amp; Nature Ref'!B:B)="","",_xlfn.XLOOKUP(D8590,'Opex &amp; Nature Ref'!C:C,'Opex &amp; Nature Ref'!B:B))</f>
        <v/>
      </c>
    </row>
    <row r="8591">
      <c r="C8591">
        <f>IF(_xlfn.XLOOKUP(D8591,'Opex &amp; Nature Ref'!C:C,'Opex &amp; Nature Ref'!B:B)="","",_xlfn.XLOOKUP(D8591,'Opex &amp; Nature Ref'!C:C,'Opex &amp; Nature Ref'!B:B))</f>
        <v/>
      </c>
    </row>
    <row r="8592">
      <c r="C8592">
        <f>IF(_xlfn.XLOOKUP(D8592,'Opex &amp; Nature Ref'!C:C,'Opex &amp; Nature Ref'!B:B)="","",_xlfn.XLOOKUP(D8592,'Opex &amp; Nature Ref'!C:C,'Opex &amp; Nature Ref'!B:B))</f>
        <v/>
      </c>
    </row>
    <row r="8593">
      <c r="C8593">
        <f>IF(_xlfn.XLOOKUP(D8593,'Opex &amp; Nature Ref'!C:C,'Opex &amp; Nature Ref'!B:B)="","",_xlfn.XLOOKUP(D8593,'Opex &amp; Nature Ref'!C:C,'Opex &amp; Nature Ref'!B:B))</f>
        <v/>
      </c>
    </row>
    <row r="8594">
      <c r="C8594">
        <f>IF(_xlfn.XLOOKUP(D8594,'Opex &amp; Nature Ref'!C:C,'Opex &amp; Nature Ref'!B:B)="","",_xlfn.XLOOKUP(D8594,'Opex &amp; Nature Ref'!C:C,'Opex &amp; Nature Ref'!B:B))</f>
        <v/>
      </c>
    </row>
    <row r="8595">
      <c r="C8595">
        <f>IF(_xlfn.XLOOKUP(D8595,'Opex &amp; Nature Ref'!C:C,'Opex &amp; Nature Ref'!B:B)="","",_xlfn.XLOOKUP(D8595,'Opex &amp; Nature Ref'!C:C,'Opex &amp; Nature Ref'!B:B))</f>
        <v/>
      </c>
    </row>
    <row r="8596">
      <c r="C8596">
        <f>IF(_xlfn.XLOOKUP(D8596,'Opex &amp; Nature Ref'!C:C,'Opex &amp; Nature Ref'!B:B)="","",_xlfn.XLOOKUP(D8596,'Opex &amp; Nature Ref'!C:C,'Opex &amp; Nature Ref'!B:B))</f>
        <v/>
      </c>
    </row>
    <row r="8597">
      <c r="C8597">
        <f>IF(_xlfn.XLOOKUP(D8597,'Opex &amp; Nature Ref'!C:C,'Opex &amp; Nature Ref'!B:B)="","",_xlfn.XLOOKUP(D8597,'Opex &amp; Nature Ref'!C:C,'Opex &amp; Nature Ref'!B:B))</f>
        <v/>
      </c>
    </row>
    <row r="8598">
      <c r="C8598">
        <f>IF(_xlfn.XLOOKUP(D8598,'Opex &amp; Nature Ref'!C:C,'Opex &amp; Nature Ref'!B:B)="","",_xlfn.XLOOKUP(D8598,'Opex &amp; Nature Ref'!C:C,'Opex &amp; Nature Ref'!B:B))</f>
        <v/>
      </c>
    </row>
    <row r="8599">
      <c r="C8599">
        <f>IF(_xlfn.XLOOKUP(D8599,'Opex &amp; Nature Ref'!C:C,'Opex &amp; Nature Ref'!B:B)="","",_xlfn.XLOOKUP(D8599,'Opex &amp; Nature Ref'!C:C,'Opex &amp; Nature Ref'!B:B))</f>
        <v/>
      </c>
    </row>
    <row r="8600">
      <c r="C8600">
        <f>IF(_xlfn.XLOOKUP(D8600,'Opex &amp; Nature Ref'!C:C,'Opex &amp; Nature Ref'!B:B)="","",_xlfn.XLOOKUP(D8600,'Opex &amp; Nature Ref'!C:C,'Opex &amp; Nature Ref'!B:B))</f>
        <v/>
      </c>
    </row>
    <row r="8601">
      <c r="C8601">
        <f>IF(_xlfn.XLOOKUP(D8601,'Opex &amp; Nature Ref'!C:C,'Opex &amp; Nature Ref'!B:B)="","",_xlfn.XLOOKUP(D8601,'Opex &amp; Nature Ref'!C:C,'Opex &amp; Nature Ref'!B:B))</f>
        <v/>
      </c>
    </row>
    <row r="8602">
      <c r="C8602">
        <f>IF(_xlfn.XLOOKUP(D8602,'Opex &amp; Nature Ref'!C:C,'Opex &amp; Nature Ref'!B:B)="","",_xlfn.XLOOKUP(D8602,'Opex &amp; Nature Ref'!C:C,'Opex &amp; Nature Ref'!B:B))</f>
        <v/>
      </c>
    </row>
    <row r="8603">
      <c r="C8603">
        <f>IF(_xlfn.XLOOKUP(D8603,'Opex &amp; Nature Ref'!C:C,'Opex &amp; Nature Ref'!B:B)="","",_xlfn.XLOOKUP(D8603,'Opex &amp; Nature Ref'!C:C,'Opex &amp; Nature Ref'!B:B))</f>
        <v/>
      </c>
    </row>
    <row r="8604">
      <c r="C8604">
        <f>IF(_xlfn.XLOOKUP(D8604,'Opex &amp; Nature Ref'!C:C,'Opex &amp; Nature Ref'!B:B)="","",_xlfn.XLOOKUP(D8604,'Opex &amp; Nature Ref'!C:C,'Opex &amp; Nature Ref'!B:B))</f>
        <v/>
      </c>
    </row>
    <row r="8605">
      <c r="C8605">
        <f>IF(_xlfn.XLOOKUP(D8605,'Opex &amp; Nature Ref'!C:C,'Opex &amp; Nature Ref'!B:B)="","",_xlfn.XLOOKUP(D8605,'Opex &amp; Nature Ref'!C:C,'Opex &amp; Nature Ref'!B:B))</f>
        <v/>
      </c>
    </row>
    <row r="8606">
      <c r="C8606">
        <f>IF(_xlfn.XLOOKUP(D8606,'Opex &amp; Nature Ref'!C:C,'Opex &amp; Nature Ref'!B:B)="","",_xlfn.XLOOKUP(D8606,'Opex &amp; Nature Ref'!C:C,'Opex &amp; Nature Ref'!B:B))</f>
        <v/>
      </c>
    </row>
    <row r="8607">
      <c r="C8607">
        <f>IF(_xlfn.XLOOKUP(D8607,'Opex &amp; Nature Ref'!C:C,'Opex &amp; Nature Ref'!B:B)="","",_xlfn.XLOOKUP(D8607,'Opex &amp; Nature Ref'!C:C,'Opex &amp; Nature Ref'!B:B))</f>
        <v/>
      </c>
    </row>
    <row r="8608">
      <c r="C8608">
        <f>IF(_xlfn.XLOOKUP(D8608,'Opex &amp; Nature Ref'!C:C,'Opex &amp; Nature Ref'!B:B)="","",_xlfn.XLOOKUP(D8608,'Opex &amp; Nature Ref'!C:C,'Opex &amp; Nature Ref'!B:B))</f>
        <v/>
      </c>
    </row>
    <row r="8609">
      <c r="C8609">
        <f>IF(_xlfn.XLOOKUP(D8609,'Opex &amp; Nature Ref'!C:C,'Opex &amp; Nature Ref'!B:B)="","",_xlfn.XLOOKUP(D8609,'Opex &amp; Nature Ref'!C:C,'Opex &amp; Nature Ref'!B:B))</f>
        <v/>
      </c>
    </row>
    <row r="8610">
      <c r="C8610">
        <f>IF(_xlfn.XLOOKUP(D8610,'Opex &amp; Nature Ref'!C:C,'Opex &amp; Nature Ref'!B:B)="","",_xlfn.XLOOKUP(D8610,'Opex &amp; Nature Ref'!C:C,'Opex &amp; Nature Ref'!B:B))</f>
        <v/>
      </c>
    </row>
    <row r="8611">
      <c r="C8611">
        <f>IF(_xlfn.XLOOKUP(D8611,'Opex &amp; Nature Ref'!C:C,'Opex &amp; Nature Ref'!B:B)="","",_xlfn.XLOOKUP(D8611,'Opex &amp; Nature Ref'!C:C,'Opex &amp; Nature Ref'!B:B))</f>
        <v/>
      </c>
    </row>
    <row r="8612">
      <c r="C8612">
        <f>IF(_xlfn.XLOOKUP(D8612,'Opex &amp; Nature Ref'!C:C,'Opex &amp; Nature Ref'!B:B)="","",_xlfn.XLOOKUP(D8612,'Opex &amp; Nature Ref'!C:C,'Opex &amp; Nature Ref'!B:B))</f>
        <v/>
      </c>
    </row>
    <row r="8613">
      <c r="C8613">
        <f>IF(_xlfn.XLOOKUP(D8613,'Opex &amp; Nature Ref'!C:C,'Opex &amp; Nature Ref'!B:B)="","",_xlfn.XLOOKUP(D8613,'Opex &amp; Nature Ref'!C:C,'Opex &amp; Nature Ref'!B:B))</f>
        <v/>
      </c>
    </row>
    <row r="8614">
      <c r="C8614">
        <f>IF(_xlfn.XLOOKUP(D8614,'Opex &amp; Nature Ref'!C:C,'Opex &amp; Nature Ref'!B:B)="","",_xlfn.XLOOKUP(D8614,'Opex &amp; Nature Ref'!C:C,'Opex &amp; Nature Ref'!B:B))</f>
        <v/>
      </c>
    </row>
    <row r="8615">
      <c r="C8615">
        <f>IF(_xlfn.XLOOKUP(D8615,'Opex &amp; Nature Ref'!C:C,'Opex &amp; Nature Ref'!B:B)="","",_xlfn.XLOOKUP(D8615,'Opex &amp; Nature Ref'!C:C,'Opex &amp; Nature Ref'!B:B))</f>
        <v/>
      </c>
    </row>
    <row r="8616">
      <c r="C8616">
        <f>IF(_xlfn.XLOOKUP(D8616,'Opex &amp; Nature Ref'!C:C,'Opex &amp; Nature Ref'!B:B)="","",_xlfn.XLOOKUP(D8616,'Opex &amp; Nature Ref'!C:C,'Opex &amp; Nature Ref'!B:B))</f>
        <v/>
      </c>
    </row>
    <row r="8617">
      <c r="C8617">
        <f>IF(_xlfn.XLOOKUP(D8617,'Opex &amp; Nature Ref'!C:C,'Opex &amp; Nature Ref'!B:B)="","",_xlfn.XLOOKUP(D8617,'Opex &amp; Nature Ref'!C:C,'Opex &amp; Nature Ref'!B:B))</f>
        <v/>
      </c>
    </row>
    <row r="8618">
      <c r="C8618">
        <f>IF(_xlfn.XLOOKUP(D8618,'Opex &amp; Nature Ref'!C:C,'Opex &amp; Nature Ref'!B:B)="","",_xlfn.XLOOKUP(D8618,'Opex &amp; Nature Ref'!C:C,'Opex &amp; Nature Ref'!B:B))</f>
        <v/>
      </c>
    </row>
    <row r="8619">
      <c r="C8619">
        <f>IF(_xlfn.XLOOKUP(D8619,'Opex &amp; Nature Ref'!C:C,'Opex &amp; Nature Ref'!B:B)="","",_xlfn.XLOOKUP(D8619,'Opex &amp; Nature Ref'!C:C,'Opex &amp; Nature Ref'!B:B))</f>
        <v/>
      </c>
    </row>
    <row r="8620">
      <c r="C8620">
        <f>IF(_xlfn.XLOOKUP(D8620,'Opex &amp; Nature Ref'!C:C,'Opex &amp; Nature Ref'!B:B)="","",_xlfn.XLOOKUP(D8620,'Opex &amp; Nature Ref'!C:C,'Opex &amp; Nature Ref'!B:B))</f>
        <v/>
      </c>
    </row>
    <row r="8621">
      <c r="C8621">
        <f>IF(_xlfn.XLOOKUP(D8621,'Opex &amp; Nature Ref'!C:C,'Opex &amp; Nature Ref'!B:B)="","",_xlfn.XLOOKUP(D8621,'Opex &amp; Nature Ref'!C:C,'Opex &amp; Nature Ref'!B:B))</f>
        <v/>
      </c>
    </row>
    <row r="8622">
      <c r="C8622">
        <f>IF(_xlfn.XLOOKUP(D8622,'Opex &amp; Nature Ref'!C:C,'Opex &amp; Nature Ref'!B:B)="","",_xlfn.XLOOKUP(D8622,'Opex &amp; Nature Ref'!C:C,'Opex &amp; Nature Ref'!B:B))</f>
        <v/>
      </c>
    </row>
    <row r="8623">
      <c r="C8623">
        <f>IF(_xlfn.XLOOKUP(D8623,'Opex &amp; Nature Ref'!C:C,'Opex &amp; Nature Ref'!B:B)="","",_xlfn.XLOOKUP(D8623,'Opex &amp; Nature Ref'!C:C,'Opex &amp; Nature Ref'!B:B))</f>
        <v/>
      </c>
    </row>
    <row r="8624">
      <c r="C8624">
        <f>IF(_xlfn.XLOOKUP(D8624,'Opex &amp; Nature Ref'!C:C,'Opex &amp; Nature Ref'!B:B)="","",_xlfn.XLOOKUP(D8624,'Opex &amp; Nature Ref'!C:C,'Opex &amp; Nature Ref'!B:B))</f>
        <v/>
      </c>
    </row>
    <row r="8625">
      <c r="C8625">
        <f>IF(_xlfn.XLOOKUP(D8625,'Opex &amp; Nature Ref'!C:C,'Opex &amp; Nature Ref'!B:B)="","",_xlfn.XLOOKUP(D8625,'Opex &amp; Nature Ref'!C:C,'Opex &amp; Nature Ref'!B:B))</f>
        <v/>
      </c>
    </row>
    <row r="8626">
      <c r="C8626">
        <f>IF(_xlfn.XLOOKUP(D8626,'Opex &amp; Nature Ref'!C:C,'Opex &amp; Nature Ref'!B:B)="","",_xlfn.XLOOKUP(D8626,'Opex &amp; Nature Ref'!C:C,'Opex &amp; Nature Ref'!B:B))</f>
        <v/>
      </c>
    </row>
    <row r="8627">
      <c r="C8627">
        <f>IF(_xlfn.XLOOKUP(D8627,'Opex &amp; Nature Ref'!C:C,'Opex &amp; Nature Ref'!B:B)="","",_xlfn.XLOOKUP(D8627,'Opex &amp; Nature Ref'!C:C,'Opex &amp; Nature Ref'!B:B))</f>
        <v/>
      </c>
    </row>
    <row r="8628">
      <c r="C8628">
        <f>IF(_xlfn.XLOOKUP(D8628,'Opex &amp; Nature Ref'!C:C,'Opex &amp; Nature Ref'!B:B)="","",_xlfn.XLOOKUP(D8628,'Opex &amp; Nature Ref'!C:C,'Opex &amp; Nature Ref'!B:B))</f>
        <v/>
      </c>
    </row>
    <row r="8629">
      <c r="C8629">
        <f>IF(_xlfn.XLOOKUP(D8629,'Opex &amp; Nature Ref'!C:C,'Opex &amp; Nature Ref'!B:B)="","",_xlfn.XLOOKUP(D8629,'Opex &amp; Nature Ref'!C:C,'Opex &amp; Nature Ref'!B:B))</f>
        <v/>
      </c>
    </row>
    <row r="8630">
      <c r="C8630">
        <f>IF(_xlfn.XLOOKUP(D8630,'Opex &amp; Nature Ref'!C:C,'Opex &amp; Nature Ref'!B:B)="","",_xlfn.XLOOKUP(D8630,'Opex &amp; Nature Ref'!C:C,'Opex &amp; Nature Ref'!B:B))</f>
        <v/>
      </c>
    </row>
    <row r="8631">
      <c r="C8631">
        <f>IF(_xlfn.XLOOKUP(D8631,'Opex &amp; Nature Ref'!C:C,'Opex &amp; Nature Ref'!B:B)="","",_xlfn.XLOOKUP(D8631,'Opex &amp; Nature Ref'!C:C,'Opex &amp; Nature Ref'!B:B))</f>
        <v/>
      </c>
    </row>
    <row r="8632">
      <c r="C8632">
        <f>IF(_xlfn.XLOOKUP(D8632,'Opex &amp; Nature Ref'!C:C,'Opex &amp; Nature Ref'!B:B)="","",_xlfn.XLOOKUP(D8632,'Opex &amp; Nature Ref'!C:C,'Opex &amp; Nature Ref'!B:B))</f>
        <v/>
      </c>
    </row>
    <row r="8633">
      <c r="C8633">
        <f>IF(_xlfn.XLOOKUP(D8633,'Opex &amp; Nature Ref'!C:C,'Opex &amp; Nature Ref'!B:B)="","",_xlfn.XLOOKUP(D8633,'Opex &amp; Nature Ref'!C:C,'Opex &amp; Nature Ref'!B:B))</f>
        <v/>
      </c>
    </row>
    <row r="8634">
      <c r="C8634">
        <f>IF(_xlfn.XLOOKUP(D8634,'Opex &amp; Nature Ref'!C:C,'Opex &amp; Nature Ref'!B:B)="","",_xlfn.XLOOKUP(D8634,'Opex &amp; Nature Ref'!C:C,'Opex &amp; Nature Ref'!B:B))</f>
        <v/>
      </c>
    </row>
    <row r="8635">
      <c r="C8635">
        <f>IF(_xlfn.XLOOKUP(D8635,'Opex &amp; Nature Ref'!C:C,'Opex &amp; Nature Ref'!B:B)="","",_xlfn.XLOOKUP(D8635,'Opex &amp; Nature Ref'!C:C,'Opex &amp; Nature Ref'!B:B))</f>
        <v/>
      </c>
    </row>
    <row r="8636">
      <c r="C8636">
        <f>IF(_xlfn.XLOOKUP(D8636,'Opex &amp; Nature Ref'!C:C,'Opex &amp; Nature Ref'!B:B)="","",_xlfn.XLOOKUP(D8636,'Opex &amp; Nature Ref'!C:C,'Opex &amp; Nature Ref'!B:B))</f>
        <v/>
      </c>
    </row>
    <row r="8637">
      <c r="C8637">
        <f>IF(_xlfn.XLOOKUP(D8637,'Opex &amp; Nature Ref'!C:C,'Opex &amp; Nature Ref'!B:B)="","",_xlfn.XLOOKUP(D8637,'Opex &amp; Nature Ref'!C:C,'Opex &amp; Nature Ref'!B:B))</f>
        <v/>
      </c>
    </row>
    <row r="8638">
      <c r="C8638">
        <f>IF(_xlfn.XLOOKUP(D8638,'Opex &amp; Nature Ref'!C:C,'Opex &amp; Nature Ref'!B:B)="","",_xlfn.XLOOKUP(D8638,'Opex &amp; Nature Ref'!C:C,'Opex &amp; Nature Ref'!B:B))</f>
        <v/>
      </c>
    </row>
    <row r="8639">
      <c r="C8639">
        <f>IF(_xlfn.XLOOKUP(D8639,'Opex &amp; Nature Ref'!C:C,'Opex &amp; Nature Ref'!B:B)="","",_xlfn.XLOOKUP(D8639,'Opex &amp; Nature Ref'!C:C,'Opex &amp; Nature Ref'!B:B))</f>
        <v/>
      </c>
    </row>
    <row r="8640">
      <c r="C8640">
        <f>IF(_xlfn.XLOOKUP(D8640,'Opex &amp; Nature Ref'!C:C,'Opex &amp; Nature Ref'!B:B)="","",_xlfn.XLOOKUP(D8640,'Opex &amp; Nature Ref'!C:C,'Opex &amp; Nature Ref'!B:B))</f>
        <v/>
      </c>
    </row>
    <row r="8641">
      <c r="C8641">
        <f>IF(_xlfn.XLOOKUP(D8641,'Opex &amp; Nature Ref'!C:C,'Opex &amp; Nature Ref'!B:B)="","",_xlfn.XLOOKUP(D8641,'Opex &amp; Nature Ref'!C:C,'Opex &amp; Nature Ref'!B:B))</f>
        <v/>
      </c>
    </row>
    <row r="8642">
      <c r="C8642">
        <f>IF(_xlfn.XLOOKUP(D8642,'Opex &amp; Nature Ref'!C:C,'Opex &amp; Nature Ref'!B:B)="","",_xlfn.XLOOKUP(D8642,'Opex &amp; Nature Ref'!C:C,'Opex &amp; Nature Ref'!B:B))</f>
        <v/>
      </c>
    </row>
    <row r="8643">
      <c r="C8643">
        <f>IF(_xlfn.XLOOKUP(D8643,'Opex &amp; Nature Ref'!C:C,'Opex &amp; Nature Ref'!B:B)="","",_xlfn.XLOOKUP(D8643,'Opex &amp; Nature Ref'!C:C,'Opex &amp; Nature Ref'!B:B))</f>
        <v/>
      </c>
    </row>
    <row r="8644">
      <c r="C8644">
        <f>IF(_xlfn.XLOOKUP(D8644,'Opex &amp; Nature Ref'!C:C,'Opex &amp; Nature Ref'!B:B)="","",_xlfn.XLOOKUP(D8644,'Opex &amp; Nature Ref'!C:C,'Opex &amp; Nature Ref'!B:B))</f>
        <v/>
      </c>
    </row>
    <row r="8645">
      <c r="C8645">
        <f>IF(_xlfn.XLOOKUP(D8645,'Opex &amp; Nature Ref'!C:C,'Opex &amp; Nature Ref'!B:B)="","",_xlfn.XLOOKUP(D8645,'Opex &amp; Nature Ref'!C:C,'Opex &amp; Nature Ref'!B:B))</f>
        <v/>
      </c>
    </row>
    <row r="8646">
      <c r="C8646">
        <f>IF(_xlfn.XLOOKUP(D8646,'Opex &amp; Nature Ref'!C:C,'Opex &amp; Nature Ref'!B:B)="","",_xlfn.XLOOKUP(D8646,'Opex &amp; Nature Ref'!C:C,'Opex &amp; Nature Ref'!B:B))</f>
        <v/>
      </c>
    </row>
    <row r="8647">
      <c r="C8647">
        <f>IF(_xlfn.XLOOKUP(D8647,'Opex &amp; Nature Ref'!C:C,'Opex &amp; Nature Ref'!B:B)="","",_xlfn.XLOOKUP(D8647,'Opex &amp; Nature Ref'!C:C,'Opex &amp; Nature Ref'!B:B))</f>
        <v/>
      </c>
    </row>
    <row r="8648">
      <c r="C8648">
        <f>IF(_xlfn.XLOOKUP(D8648,'Opex &amp; Nature Ref'!C:C,'Opex &amp; Nature Ref'!B:B)="","",_xlfn.XLOOKUP(D8648,'Opex &amp; Nature Ref'!C:C,'Opex &amp; Nature Ref'!B:B))</f>
        <v/>
      </c>
    </row>
    <row r="8649">
      <c r="C8649">
        <f>IF(_xlfn.XLOOKUP(D8649,'Opex &amp; Nature Ref'!C:C,'Opex &amp; Nature Ref'!B:B)="","",_xlfn.XLOOKUP(D8649,'Opex &amp; Nature Ref'!C:C,'Opex &amp; Nature Ref'!B:B))</f>
        <v/>
      </c>
    </row>
    <row r="8650">
      <c r="C8650">
        <f>IF(_xlfn.XLOOKUP(D8650,'Opex &amp; Nature Ref'!C:C,'Opex &amp; Nature Ref'!B:B)="","",_xlfn.XLOOKUP(D8650,'Opex &amp; Nature Ref'!C:C,'Opex &amp; Nature Ref'!B:B))</f>
        <v/>
      </c>
    </row>
    <row r="8651">
      <c r="C8651">
        <f>IF(_xlfn.XLOOKUP(D8651,'Opex &amp; Nature Ref'!C:C,'Opex &amp; Nature Ref'!B:B)="","",_xlfn.XLOOKUP(D8651,'Opex &amp; Nature Ref'!C:C,'Opex &amp; Nature Ref'!B:B))</f>
        <v/>
      </c>
    </row>
    <row r="8652">
      <c r="C8652">
        <f>IF(_xlfn.XLOOKUP(D8652,'Opex &amp; Nature Ref'!C:C,'Opex &amp; Nature Ref'!B:B)="","",_xlfn.XLOOKUP(D8652,'Opex &amp; Nature Ref'!C:C,'Opex &amp; Nature Ref'!B:B))</f>
        <v/>
      </c>
    </row>
    <row r="8653">
      <c r="C8653">
        <f>IF(_xlfn.XLOOKUP(D8653,'Opex &amp; Nature Ref'!C:C,'Opex &amp; Nature Ref'!B:B)="","",_xlfn.XLOOKUP(D8653,'Opex &amp; Nature Ref'!C:C,'Opex &amp; Nature Ref'!B:B))</f>
        <v/>
      </c>
    </row>
    <row r="8654">
      <c r="C8654">
        <f>IF(_xlfn.XLOOKUP(D8654,'Opex &amp; Nature Ref'!C:C,'Opex &amp; Nature Ref'!B:B)="","",_xlfn.XLOOKUP(D8654,'Opex &amp; Nature Ref'!C:C,'Opex &amp; Nature Ref'!B:B))</f>
        <v/>
      </c>
    </row>
    <row r="8655">
      <c r="C8655">
        <f>IF(_xlfn.XLOOKUP(D8655,'Opex &amp; Nature Ref'!C:C,'Opex &amp; Nature Ref'!B:B)="","",_xlfn.XLOOKUP(D8655,'Opex &amp; Nature Ref'!C:C,'Opex &amp; Nature Ref'!B:B))</f>
        <v/>
      </c>
    </row>
    <row r="8656">
      <c r="C8656">
        <f>IF(_xlfn.XLOOKUP(D8656,'Opex &amp; Nature Ref'!C:C,'Opex &amp; Nature Ref'!B:B)="","",_xlfn.XLOOKUP(D8656,'Opex &amp; Nature Ref'!C:C,'Opex &amp; Nature Ref'!B:B))</f>
        <v/>
      </c>
    </row>
    <row r="8657">
      <c r="C8657">
        <f>IF(_xlfn.XLOOKUP(D8657,'Opex &amp; Nature Ref'!C:C,'Opex &amp; Nature Ref'!B:B)="","",_xlfn.XLOOKUP(D8657,'Opex &amp; Nature Ref'!C:C,'Opex &amp; Nature Ref'!B:B))</f>
        <v/>
      </c>
    </row>
    <row r="8658">
      <c r="C8658">
        <f>IF(_xlfn.XLOOKUP(D8658,'Opex &amp; Nature Ref'!C:C,'Opex &amp; Nature Ref'!B:B)="","",_xlfn.XLOOKUP(D8658,'Opex &amp; Nature Ref'!C:C,'Opex &amp; Nature Ref'!B:B))</f>
        <v/>
      </c>
    </row>
    <row r="8659">
      <c r="C8659">
        <f>IF(_xlfn.XLOOKUP(D8659,'Opex &amp; Nature Ref'!C:C,'Opex &amp; Nature Ref'!B:B)="","",_xlfn.XLOOKUP(D8659,'Opex &amp; Nature Ref'!C:C,'Opex &amp; Nature Ref'!B:B))</f>
        <v/>
      </c>
    </row>
    <row r="8660">
      <c r="C8660">
        <f>IF(_xlfn.XLOOKUP(D8660,'Opex &amp; Nature Ref'!C:C,'Opex &amp; Nature Ref'!B:B)="","",_xlfn.XLOOKUP(D8660,'Opex &amp; Nature Ref'!C:C,'Opex &amp; Nature Ref'!B:B))</f>
        <v/>
      </c>
    </row>
    <row r="8661">
      <c r="C8661">
        <f>IF(_xlfn.XLOOKUP(D8661,'Opex &amp; Nature Ref'!C:C,'Opex &amp; Nature Ref'!B:B)="","",_xlfn.XLOOKUP(D8661,'Opex &amp; Nature Ref'!C:C,'Opex &amp; Nature Ref'!B:B))</f>
        <v/>
      </c>
    </row>
    <row r="8662">
      <c r="C8662">
        <f>IF(_xlfn.XLOOKUP(D8662,'Opex &amp; Nature Ref'!C:C,'Opex &amp; Nature Ref'!B:B)="","",_xlfn.XLOOKUP(D8662,'Opex &amp; Nature Ref'!C:C,'Opex &amp; Nature Ref'!B:B))</f>
        <v/>
      </c>
    </row>
    <row r="8663">
      <c r="C8663">
        <f>IF(_xlfn.XLOOKUP(D8663,'Opex &amp; Nature Ref'!C:C,'Opex &amp; Nature Ref'!B:B)="","",_xlfn.XLOOKUP(D8663,'Opex &amp; Nature Ref'!C:C,'Opex &amp; Nature Ref'!B:B))</f>
        <v/>
      </c>
    </row>
    <row r="8664">
      <c r="C8664">
        <f>IF(_xlfn.XLOOKUP(D8664,'Opex &amp; Nature Ref'!C:C,'Opex &amp; Nature Ref'!B:B)="","",_xlfn.XLOOKUP(D8664,'Opex &amp; Nature Ref'!C:C,'Opex &amp; Nature Ref'!B:B))</f>
        <v/>
      </c>
    </row>
    <row r="8665">
      <c r="C8665">
        <f>IF(_xlfn.XLOOKUP(D8665,'Opex &amp; Nature Ref'!C:C,'Opex &amp; Nature Ref'!B:B)="","",_xlfn.XLOOKUP(D8665,'Opex &amp; Nature Ref'!C:C,'Opex &amp; Nature Ref'!B:B))</f>
        <v/>
      </c>
    </row>
    <row r="8666">
      <c r="C8666">
        <f>IF(_xlfn.XLOOKUP(D8666,'Opex &amp; Nature Ref'!C:C,'Opex &amp; Nature Ref'!B:B)="","",_xlfn.XLOOKUP(D8666,'Opex &amp; Nature Ref'!C:C,'Opex &amp; Nature Ref'!B:B))</f>
        <v/>
      </c>
    </row>
    <row r="8667">
      <c r="C8667">
        <f>IF(_xlfn.XLOOKUP(D8667,'Opex &amp; Nature Ref'!C:C,'Opex &amp; Nature Ref'!B:B)="","",_xlfn.XLOOKUP(D8667,'Opex &amp; Nature Ref'!C:C,'Opex &amp; Nature Ref'!B:B))</f>
        <v/>
      </c>
    </row>
    <row r="8668">
      <c r="C8668">
        <f>IF(_xlfn.XLOOKUP(D8668,'Opex &amp; Nature Ref'!C:C,'Opex &amp; Nature Ref'!B:B)="","",_xlfn.XLOOKUP(D8668,'Opex &amp; Nature Ref'!C:C,'Opex &amp; Nature Ref'!B:B))</f>
        <v/>
      </c>
    </row>
    <row r="8669">
      <c r="C8669">
        <f>IF(_xlfn.XLOOKUP(D8669,'Opex &amp; Nature Ref'!C:C,'Opex &amp; Nature Ref'!B:B)="","",_xlfn.XLOOKUP(D8669,'Opex &amp; Nature Ref'!C:C,'Opex &amp; Nature Ref'!B:B))</f>
        <v/>
      </c>
    </row>
    <row r="8670">
      <c r="C8670">
        <f>IF(_xlfn.XLOOKUP(D8670,'Opex &amp; Nature Ref'!C:C,'Opex &amp; Nature Ref'!B:B)="","",_xlfn.XLOOKUP(D8670,'Opex &amp; Nature Ref'!C:C,'Opex &amp; Nature Ref'!B:B))</f>
        <v/>
      </c>
    </row>
    <row r="8671">
      <c r="C8671">
        <f>IF(_xlfn.XLOOKUP(D8671,'Opex &amp; Nature Ref'!C:C,'Opex &amp; Nature Ref'!B:B)="","",_xlfn.XLOOKUP(D8671,'Opex &amp; Nature Ref'!C:C,'Opex &amp; Nature Ref'!B:B))</f>
        <v/>
      </c>
    </row>
    <row r="8672">
      <c r="C8672">
        <f>IF(_xlfn.XLOOKUP(D8672,'Opex &amp; Nature Ref'!C:C,'Opex &amp; Nature Ref'!B:B)="","",_xlfn.XLOOKUP(D8672,'Opex &amp; Nature Ref'!C:C,'Opex &amp; Nature Ref'!B:B))</f>
        <v/>
      </c>
    </row>
    <row r="8673">
      <c r="C8673">
        <f>IF(_xlfn.XLOOKUP(D8673,'Opex &amp; Nature Ref'!C:C,'Opex &amp; Nature Ref'!B:B)="","",_xlfn.XLOOKUP(D8673,'Opex &amp; Nature Ref'!C:C,'Opex &amp; Nature Ref'!B:B))</f>
        <v/>
      </c>
    </row>
    <row r="8674">
      <c r="C8674">
        <f>IF(_xlfn.XLOOKUP(D8674,'Opex &amp; Nature Ref'!C:C,'Opex &amp; Nature Ref'!B:B)="","",_xlfn.XLOOKUP(D8674,'Opex &amp; Nature Ref'!C:C,'Opex &amp; Nature Ref'!B:B))</f>
        <v/>
      </c>
    </row>
    <row r="8675">
      <c r="C8675">
        <f>IF(_xlfn.XLOOKUP(D8675,'Opex &amp; Nature Ref'!C:C,'Opex &amp; Nature Ref'!B:B)="","",_xlfn.XLOOKUP(D8675,'Opex &amp; Nature Ref'!C:C,'Opex &amp; Nature Ref'!B:B))</f>
        <v/>
      </c>
    </row>
    <row r="8676">
      <c r="C8676">
        <f>IF(_xlfn.XLOOKUP(D8676,'Opex &amp; Nature Ref'!C:C,'Opex &amp; Nature Ref'!B:B)="","",_xlfn.XLOOKUP(D8676,'Opex &amp; Nature Ref'!C:C,'Opex &amp; Nature Ref'!B:B))</f>
        <v/>
      </c>
    </row>
    <row r="8677">
      <c r="C8677">
        <f>IF(_xlfn.XLOOKUP(D8677,'Opex &amp; Nature Ref'!C:C,'Opex &amp; Nature Ref'!B:B)="","",_xlfn.XLOOKUP(D8677,'Opex &amp; Nature Ref'!C:C,'Opex &amp; Nature Ref'!B:B))</f>
        <v/>
      </c>
    </row>
    <row r="8678">
      <c r="C8678">
        <f>IF(_xlfn.XLOOKUP(D8678,'Opex &amp; Nature Ref'!C:C,'Opex &amp; Nature Ref'!B:B)="","",_xlfn.XLOOKUP(D8678,'Opex &amp; Nature Ref'!C:C,'Opex &amp; Nature Ref'!B:B))</f>
        <v/>
      </c>
    </row>
    <row r="8679">
      <c r="C8679">
        <f>IF(_xlfn.XLOOKUP(D8679,'Opex &amp; Nature Ref'!C:C,'Opex &amp; Nature Ref'!B:B)="","",_xlfn.XLOOKUP(D8679,'Opex &amp; Nature Ref'!C:C,'Opex &amp; Nature Ref'!B:B))</f>
        <v/>
      </c>
    </row>
    <row r="8680">
      <c r="C8680">
        <f>IF(_xlfn.XLOOKUP(D8680,'Opex &amp; Nature Ref'!C:C,'Opex &amp; Nature Ref'!B:B)="","",_xlfn.XLOOKUP(D8680,'Opex &amp; Nature Ref'!C:C,'Opex &amp; Nature Ref'!B:B))</f>
        <v/>
      </c>
    </row>
    <row r="8681">
      <c r="C8681">
        <f>IF(_xlfn.XLOOKUP(D8681,'Opex &amp; Nature Ref'!C:C,'Opex &amp; Nature Ref'!B:B)="","",_xlfn.XLOOKUP(D8681,'Opex &amp; Nature Ref'!C:C,'Opex &amp; Nature Ref'!B:B))</f>
        <v/>
      </c>
    </row>
    <row r="8682">
      <c r="C8682">
        <f>IF(_xlfn.XLOOKUP(D8682,'Opex &amp; Nature Ref'!C:C,'Opex &amp; Nature Ref'!B:B)="","",_xlfn.XLOOKUP(D8682,'Opex &amp; Nature Ref'!C:C,'Opex &amp; Nature Ref'!B:B))</f>
        <v/>
      </c>
    </row>
    <row r="8683">
      <c r="C8683">
        <f>IF(_xlfn.XLOOKUP(D8683,'Opex &amp; Nature Ref'!C:C,'Opex &amp; Nature Ref'!B:B)="","",_xlfn.XLOOKUP(D8683,'Opex &amp; Nature Ref'!C:C,'Opex &amp; Nature Ref'!B:B))</f>
        <v/>
      </c>
    </row>
    <row r="8684">
      <c r="C8684">
        <f>IF(_xlfn.XLOOKUP(D8684,'Opex &amp; Nature Ref'!C:C,'Opex &amp; Nature Ref'!B:B)="","",_xlfn.XLOOKUP(D8684,'Opex &amp; Nature Ref'!C:C,'Opex &amp; Nature Ref'!B:B))</f>
        <v/>
      </c>
    </row>
    <row r="8685">
      <c r="C8685">
        <f>IF(_xlfn.XLOOKUP(D8685,'Opex &amp; Nature Ref'!C:C,'Opex &amp; Nature Ref'!B:B)="","",_xlfn.XLOOKUP(D8685,'Opex &amp; Nature Ref'!C:C,'Opex &amp; Nature Ref'!B:B))</f>
        <v/>
      </c>
    </row>
    <row r="8686">
      <c r="C8686">
        <f>IF(_xlfn.XLOOKUP(D8686,'Opex &amp; Nature Ref'!C:C,'Opex &amp; Nature Ref'!B:B)="","",_xlfn.XLOOKUP(D8686,'Opex &amp; Nature Ref'!C:C,'Opex &amp; Nature Ref'!B:B))</f>
        <v/>
      </c>
    </row>
    <row r="8687">
      <c r="C8687">
        <f>IF(_xlfn.XLOOKUP(D8687,'Opex &amp; Nature Ref'!C:C,'Opex &amp; Nature Ref'!B:B)="","",_xlfn.XLOOKUP(D8687,'Opex &amp; Nature Ref'!C:C,'Opex &amp; Nature Ref'!B:B))</f>
        <v/>
      </c>
    </row>
    <row r="8688">
      <c r="C8688">
        <f>IF(_xlfn.XLOOKUP(D8688,'Opex &amp; Nature Ref'!C:C,'Opex &amp; Nature Ref'!B:B)="","",_xlfn.XLOOKUP(D8688,'Opex &amp; Nature Ref'!C:C,'Opex &amp; Nature Ref'!B:B))</f>
        <v/>
      </c>
    </row>
    <row r="8689">
      <c r="C8689">
        <f>IF(_xlfn.XLOOKUP(D8689,'Opex &amp; Nature Ref'!C:C,'Opex &amp; Nature Ref'!B:B)="","",_xlfn.XLOOKUP(D8689,'Opex &amp; Nature Ref'!C:C,'Opex &amp; Nature Ref'!B:B))</f>
        <v/>
      </c>
    </row>
    <row r="8690">
      <c r="C8690">
        <f>IF(_xlfn.XLOOKUP(D8690,'Opex &amp; Nature Ref'!C:C,'Opex &amp; Nature Ref'!B:B)="","",_xlfn.XLOOKUP(D8690,'Opex &amp; Nature Ref'!C:C,'Opex &amp; Nature Ref'!B:B))</f>
        <v/>
      </c>
    </row>
    <row r="8691">
      <c r="C8691">
        <f>IF(_xlfn.XLOOKUP(D8691,'Opex &amp; Nature Ref'!C:C,'Opex &amp; Nature Ref'!B:B)="","",_xlfn.XLOOKUP(D8691,'Opex &amp; Nature Ref'!C:C,'Opex &amp; Nature Ref'!B:B))</f>
        <v/>
      </c>
    </row>
    <row r="8692">
      <c r="C8692">
        <f>IF(_xlfn.XLOOKUP(D8692,'Opex &amp; Nature Ref'!C:C,'Opex &amp; Nature Ref'!B:B)="","",_xlfn.XLOOKUP(D8692,'Opex &amp; Nature Ref'!C:C,'Opex &amp; Nature Ref'!B:B))</f>
        <v/>
      </c>
    </row>
    <row r="8693">
      <c r="C8693">
        <f>IF(_xlfn.XLOOKUP(D8693,'Opex &amp; Nature Ref'!C:C,'Opex &amp; Nature Ref'!B:B)="","",_xlfn.XLOOKUP(D8693,'Opex &amp; Nature Ref'!C:C,'Opex &amp; Nature Ref'!B:B))</f>
        <v/>
      </c>
    </row>
    <row r="8694">
      <c r="C8694">
        <f>IF(_xlfn.XLOOKUP(D8694,'Opex &amp; Nature Ref'!C:C,'Opex &amp; Nature Ref'!B:B)="","",_xlfn.XLOOKUP(D8694,'Opex &amp; Nature Ref'!C:C,'Opex &amp; Nature Ref'!B:B))</f>
        <v/>
      </c>
    </row>
    <row r="8695">
      <c r="C8695">
        <f>IF(_xlfn.XLOOKUP(D8695,'Opex &amp; Nature Ref'!C:C,'Opex &amp; Nature Ref'!B:B)="","",_xlfn.XLOOKUP(D8695,'Opex &amp; Nature Ref'!C:C,'Opex &amp; Nature Ref'!B:B))</f>
        <v/>
      </c>
    </row>
    <row r="8696">
      <c r="C8696">
        <f>IF(_xlfn.XLOOKUP(D8696,'Opex &amp; Nature Ref'!C:C,'Opex &amp; Nature Ref'!B:B)="","",_xlfn.XLOOKUP(D8696,'Opex &amp; Nature Ref'!C:C,'Opex &amp; Nature Ref'!B:B))</f>
        <v/>
      </c>
    </row>
    <row r="8697">
      <c r="C8697">
        <f>IF(_xlfn.XLOOKUP(D8697,'Opex &amp; Nature Ref'!C:C,'Opex &amp; Nature Ref'!B:B)="","",_xlfn.XLOOKUP(D8697,'Opex &amp; Nature Ref'!C:C,'Opex &amp; Nature Ref'!B:B))</f>
        <v/>
      </c>
    </row>
    <row r="8698">
      <c r="C8698">
        <f>IF(_xlfn.XLOOKUP(D8698,'Opex &amp; Nature Ref'!C:C,'Opex &amp; Nature Ref'!B:B)="","",_xlfn.XLOOKUP(D8698,'Opex &amp; Nature Ref'!C:C,'Opex &amp; Nature Ref'!B:B))</f>
        <v/>
      </c>
    </row>
    <row r="8699">
      <c r="C8699">
        <f>IF(_xlfn.XLOOKUP(D8699,'Opex &amp; Nature Ref'!C:C,'Opex &amp; Nature Ref'!B:B)="","",_xlfn.XLOOKUP(D8699,'Opex &amp; Nature Ref'!C:C,'Opex &amp; Nature Ref'!B:B))</f>
        <v/>
      </c>
    </row>
    <row r="8700">
      <c r="C8700">
        <f>IF(_xlfn.XLOOKUP(D8700,'Opex &amp; Nature Ref'!C:C,'Opex &amp; Nature Ref'!B:B)="","",_xlfn.XLOOKUP(D8700,'Opex &amp; Nature Ref'!C:C,'Opex &amp; Nature Ref'!B:B))</f>
        <v/>
      </c>
    </row>
    <row r="8701">
      <c r="C8701">
        <f>IF(_xlfn.XLOOKUP(D8701,'Opex &amp; Nature Ref'!C:C,'Opex &amp; Nature Ref'!B:B)="","",_xlfn.XLOOKUP(D8701,'Opex &amp; Nature Ref'!C:C,'Opex &amp; Nature Ref'!B:B))</f>
        <v/>
      </c>
    </row>
    <row r="8702">
      <c r="C8702">
        <f>IF(_xlfn.XLOOKUP(D8702,'Opex &amp; Nature Ref'!C:C,'Opex &amp; Nature Ref'!B:B)="","",_xlfn.XLOOKUP(D8702,'Opex &amp; Nature Ref'!C:C,'Opex &amp; Nature Ref'!B:B))</f>
        <v/>
      </c>
    </row>
    <row r="8703">
      <c r="C8703">
        <f>IF(_xlfn.XLOOKUP(D8703,'Opex &amp; Nature Ref'!C:C,'Opex &amp; Nature Ref'!B:B)="","",_xlfn.XLOOKUP(D8703,'Opex &amp; Nature Ref'!C:C,'Opex &amp; Nature Ref'!B:B))</f>
        <v/>
      </c>
    </row>
    <row r="8704">
      <c r="C8704">
        <f>IF(_xlfn.XLOOKUP(D8704,'Opex &amp; Nature Ref'!C:C,'Opex &amp; Nature Ref'!B:B)="","",_xlfn.XLOOKUP(D8704,'Opex &amp; Nature Ref'!C:C,'Opex &amp; Nature Ref'!B:B))</f>
        <v/>
      </c>
    </row>
    <row r="8705">
      <c r="C8705">
        <f>IF(_xlfn.XLOOKUP(D8705,'Opex &amp; Nature Ref'!C:C,'Opex &amp; Nature Ref'!B:B)="","",_xlfn.XLOOKUP(D8705,'Opex &amp; Nature Ref'!C:C,'Opex &amp; Nature Ref'!B:B))</f>
        <v/>
      </c>
    </row>
    <row r="8706">
      <c r="C8706">
        <f>IF(_xlfn.XLOOKUP(D8706,'Opex &amp; Nature Ref'!C:C,'Opex &amp; Nature Ref'!B:B)="","",_xlfn.XLOOKUP(D8706,'Opex &amp; Nature Ref'!C:C,'Opex &amp; Nature Ref'!B:B))</f>
        <v/>
      </c>
    </row>
    <row r="8707">
      <c r="C8707">
        <f>IF(_xlfn.XLOOKUP(D8707,'Opex &amp; Nature Ref'!C:C,'Opex &amp; Nature Ref'!B:B)="","",_xlfn.XLOOKUP(D8707,'Opex &amp; Nature Ref'!C:C,'Opex &amp; Nature Ref'!B:B))</f>
        <v/>
      </c>
    </row>
    <row r="8708">
      <c r="C8708">
        <f>IF(_xlfn.XLOOKUP(D8708,'Opex &amp; Nature Ref'!C:C,'Opex &amp; Nature Ref'!B:B)="","",_xlfn.XLOOKUP(D8708,'Opex &amp; Nature Ref'!C:C,'Opex &amp; Nature Ref'!B:B))</f>
        <v/>
      </c>
    </row>
    <row r="8709">
      <c r="C8709">
        <f>IF(_xlfn.XLOOKUP(D8709,'Opex &amp; Nature Ref'!C:C,'Opex &amp; Nature Ref'!B:B)="","",_xlfn.XLOOKUP(D8709,'Opex &amp; Nature Ref'!C:C,'Opex &amp; Nature Ref'!B:B))</f>
        <v/>
      </c>
    </row>
    <row r="8710">
      <c r="C8710">
        <f>IF(_xlfn.XLOOKUP(D8710,'Opex &amp; Nature Ref'!C:C,'Opex &amp; Nature Ref'!B:B)="","",_xlfn.XLOOKUP(D8710,'Opex &amp; Nature Ref'!C:C,'Opex &amp; Nature Ref'!B:B))</f>
        <v/>
      </c>
    </row>
    <row r="8711">
      <c r="C8711">
        <f>IF(_xlfn.XLOOKUP(D8711,'Opex &amp; Nature Ref'!C:C,'Opex &amp; Nature Ref'!B:B)="","",_xlfn.XLOOKUP(D8711,'Opex &amp; Nature Ref'!C:C,'Opex &amp; Nature Ref'!B:B))</f>
        <v/>
      </c>
    </row>
    <row r="8712">
      <c r="C8712">
        <f>IF(_xlfn.XLOOKUP(D8712,'Opex &amp; Nature Ref'!C:C,'Opex &amp; Nature Ref'!B:B)="","",_xlfn.XLOOKUP(D8712,'Opex &amp; Nature Ref'!C:C,'Opex &amp; Nature Ref'!B:B))</f>
        <v/>
      </c>
    </row>
    <row r="8713">
      <c r="C8713">
        <f>IF(_xlfn.XLOOKUP(D8713,'Opex &amp; Nature Ref'!C:C,'Opex &amp; Nature Ref'!B:B)="","",_xlfn.XLOOKUP(D8713,'Opex &amp; Nature Ref'!C:C,'Opex &amp; Nature Ref'!B:B))</f>
        <v/>
      </c>
    </row>
    <row r="8714">
      <c r="C8714">
        <f>IF(_xlfn.XLOOKUP(D8714,'Opex &amp; Nature Ref'!C:C,'Opex &amp; Nature Ref'!B:B)="","",_xlfn.XLOOKUP(D8714,'Opex &amp; Nature Ref'!C:C,'Opex &amp; Nature Ref'!B:B))</f>
        <v/>
      </c>
    </row>
    <row r="8715">
      <c r="C8715">
        <f>IF(_xlfn.XLOOKUP(D8715,'Opex &amp; Nature Ref'!C:C,'Opex &amp; Nature Ref'!B:B)="","",_xlfn.XLOOKUP(D8715,'Opex &amp; Nature Ref'!C:C,'Opex &amp; Nature Ref'!B:B))</f>
        <v/>
      </c>
    </row>
    <row r="8716">
      <c r="C8716">
        <f>IF(_xlfn.XLOOKUP(D8716,'Opex &amp; Nature Ref'!C:C,'Opex &amp; Nature Ref'!B:B)="","",_xlfn.XLOOKUP(D8716,'Opex &amp; Nature Ref'!C:C,'Opex &amp; Nature Ref'!B:B))</f>
        <v/>
      </c>
    </row>
    <row r="8717">
      <c r="C8717">
        <f>IF(_xlfn.XLOOKUP(D8717,'Opex &amp; Nature Ref'!C:C,'Opex &amp; Nature Ref'!B:B)="","",_xlfn.XLOOKUP(D8717,'Opex &amp; Nature Ref'!C:C,'Opex &amp; Nature Ref'!B:B))</f>
        <v/>
      </c>
    </row>
    <row r="8718">
      <c r="C8718">
        <f>IF(_xlfn.XLOOKUP(D8718,'Opex &amp; Nature Ref'!C:C,'Opex &amp; Nature Ref'!B:B)="","",_xlfn.XLOOKUP(D8718,'Opex &amp; Nature Ref'!C:C,'Opex &amp; Nature Ref'!B:B))</f>
        <v/>
      </c>
    </row>
    <row r="8719">
      <c r="C8719">
        <f>IF(_xlfn.XLOOKUP(D8719,'Opex &amp; Nature Ref'!C:C,'Opex &amp; Nature Ref'!B:B)="","",_xlfn.XLOOKUP(D8719,'Opex &amp; Nature Ref'!C:C,'Opex &amp; Nature Ref'!B:B))</f>
        <v/>
      </c>
    </row>
    <row r="8720">
      <c r="C8720">
        <f>IF(_xlfn.XLOOKUP(D8720,'Opex &amp; Nature Ref'!C:C,'Opex &amp; Nature Ref'!B:B)="","",_xlfn.XLOOKUP(D8720,'Opex &amp; Nature Ref'!C:C,'Opex &amp; Nature Ref'!B:B))</f>
        <v/>
      </c>
    </row>
    <row r="8721">
      <c r="C8721">
        <f>IF(_xlfn.XLOOKUP(D8721,'Opex &amp; Nature Ref'!C:C,'Opex &amp; Nature Ref'!B:B)="","",_xlfn.XLOOKUP(D8721,'Opex &amp; Nature Ref'!C:C,'Opex &amp; Nature Ref'!B:B))</f>
        <v/>
      </c>
    </row>
    <row r="8722">
      <c r="C8722">
        <f>IF(_xlfn.XLOOKUP(D8722,'Opex &amp; Nature Ref'!C:C,'Opex &amp; Nature Ref'!B:B)="","",_xlfn.XLOOKUP(D8722,'Opex &amp; Nature Ref'!C:C,'Opex &amp; Nature Ref'!B:B))</f>
        <v/>
      </c>
    </row>
    <row r="8723">
      <c r="C8723">
        <f>IF(_xlfn.XLOOKUP(D8723,'Opex &amp; Nature Ref'!C:C,'Opex &amp; Nature Ref'!B:B)="","",_xlfn.XLOOKUP(D8723,'Opex &amp; Nature Ref'!C:C,'Opex &amp; Nature Ref'!B:B))</f>
        <v/>
      </c>
    </row>
    <row r="8724">
      <c r="C8724">
        <f>IF(_xlfn.XLOOKUP(D8724,'Opex &amp; Nature Ref'!C:C,'Opex &amp; Nature Ref'!B:B)="","",_xlfn.XLOOKUP(D8724,'Opex &amp; Nature Ref'!C:C,'Opex &amp; Nature Ref'!B:B))</f>
        <v/>
      </c>
    </row>
    <row r="8725">
      <c r="C8725">
        <f>IF(_xlfn.XLOOKUP(D8725,'Opex &amp; Nature Ref'!C:C,'Opex &amp; Nature Ref'!B:B)="","",_xlfn.XLOOKUP(D8725,'Opex &amp; Nature Ref'!C:C,'Opex &amp; Nature Ref'!B:B))</f>
        <v/>
      </c>
    </row>
    <row r="8726">
      <c r="C8726">
        <f>IF(_xlfn.XLOOKUP(D8726,'Opex &amp; Nature Ref'!C:C,'Opex &amp; Nature Ref'!B:B)="","",_xlfn.XLOOKUP(D8726,'Opex &amp; Nature Ref'!C:C,'Opex &amp; Nature Ref'!B:B))</f>
        <v/>
      </c>
    </row>
    <row r="8727">
      <c r="C8727">
        <f>IF(_xlfn.XLOOKUP(D8727,'Opex &amp; Nature Ref'!C:C,'Opex &amp; Nature Ref'!B:B)="","",_xlfn.XLOOKUP(D8727,'Opex &amp; Nature Ref'!C:C,'Opex &amp; Nature Ref'!B:B))</f>
        <v/>
      </c>
    </row>
    <row r="8728">
      <c r="C8728">
        <f>IF(_xlfn.XLOOKUP(D8728,'Opex &amp; Nature Ref'!C:C,'Opex &amp; Nature Ref'!B:B)="","",_xlfn.XLOOKUP(D8728,'Opex &amp; Nature Ref'!C:C,'Opex &amp; Nature Ref'!B:B))</f>
        <v/>
      </c>
    </row>
    <row r="8729">
      <c r="C8729">
        <f>IF(_xlfn.XLOOKUP(D8729,'Opex &amp; Nature Ref'!C:C,'Opex &amp; Nature Ref'!B:B)="","",_xlfn.XLOOKUP(D8729,'Opex &amp; Nature Ref'!C:C,'Opex &amp; Nature Ref'!B:B))</f>
        <v/>
      </c>
    </row>
    <row r="8730">
      <c r="C8730">
        <f>IF(_xlfn.XLOOKUP(D8730,'Opex &amp; Nature Ref'!C:C,'Opex &amp; Nature Ref'!B:B)="","",_xlfn.XLOOKUP(D8730,'Opex &amp; Nature Ref'!C:C,'Opex &amp; Nature Ref'!B:B))</f>
        <v/>
      </c>
    </row>
    <row r="8731">
      <c r="C8731">
        <f>IF(_xlfn.XLOOKUP(D8731,'Opex &amp; Nature Ref'!C:C,'Opex &amp; Nature Ref'!B:B)="","",_xlfn.XLOOKUP(D8731,'Opex &amp; Nature Ref'!C:C,'Opex &amp; Nature Ref'!B:B))</f>
        <v/>
      </c>
    </row>
    <row r="8732">
      <c r="C8732">
        <f>IF(_xlfn.XLOOKUP(D8732,'Opex &amp; Nature Ref'!C:C,'Opex &amp; Nature Ref'!B:B)="","",_xlfn.XLOOKUP(D8732,'Opex &amp; Nature Ref'!C:C,'Opex &amp; Nature Ref'!B:B))</f>
        <v/>
      </c>
    </row>
    <row r="8733">
      <c r="C8733">
        <f>IF(_xlfn.XLOOKUP(D8733,'Opex &amp; Nature Ref'!C:C,'Opex &amp; Nature Ref'!B:B)="","",_xlfn.XLOOKUP(D8733,'Opex &amp; Nature Ref'!C:C,'Opex &amp; Nature Ref'!B:B))</f>
        <v/>
      </c>
    </row>
    <row r="8734">
      <c r="C8734">
        <f>IF(_xlfn.XLOOKUP(D8734,'Opex &amp; Nature Ref'!C:C,'Opex &amp; Nature Ref'!B:B)="","",_xlfn.XLOOKUP(D8734,'Opex &amp; Nature Ref'!C:C,'Opex &amp; Nature Ref'!B:B))</f>
        <v/>
      </c>
    </row>
    <row r="8735">
      <c r="C8735">
        <f>IF(_xlfn.XLOOKUP(D8735,'Opex &amp; Nature Ref'!C:C,'Opex &amp; Nature Ref'!B:B)="","",_xlfn.XLOOKUP(D8735,'Opex &amp; Nature Ref'!C:C,'Opex &amp; Nature Ref'!B:B))</f>
        <v/>
      </c>
    </row>
    <row r="8736">
      <c r="C8736">
        <f>IF(_xlfn.XLOOKUP(D8736,'Opex &amp; Nature Ref'!C:C,'Opex &amp; Nature Ref'!B:B)="","",_xlfn.XLOOKUP(D8736,'Opex &amp; Nature Ref'!C:C,'Opex &amp; Nature Ref'!B:B))</f>
        <v/>
      </c>
    </row>
    <row r="8737">
      <c r="C8737">
        <f>IF(_xlfn.XLOOKUP(D8737,'Opex &amp; Nature Ref'!C:C,'Opex &amp; Nature Ref'!B:B)="","",_xlfn.XLOOKUP(D8737,'Opex &amp; Nature Ref'!C:C,'Opex &amp; Nature Ref'!B:B))</f>
        <v/>
      </c>
    </row>
    <row r="8738">
      <c r="C8738">
        <f>IF(_xlfn.XLOOKUP(D8738,'Opex &amp; Nature Ref'!C:C,'Opex &amp; Nature Ref'!B:B)="","",_xlfn.XLOOKUP(D8738,'Opex &amp; Nature Ref'!C:C,'Opex &amp; Nature Ref'!B:B))</f>
        <v/>
      </c>
    </row>
    <row r="8739">
      <c r="C8739">
        <f>IF(_xlfn.XLOOKUP(D8739,'Opex &amp; Nature Ref'!C:C,'Opex &amp; Nature Ref'!B:B)="","",_xlfn.XLOOKUP(D8739,'Opex &amp; Nature Ref'!C:C,'Opex &amp; Nature Ref'!B:B))</f>
        <v/>
      </c>
    </row>
    <row r="8740">
      <c r="C8740">
        <f>IF(_xlfn.XLOOKUP(D8740,'Opex &amp; Nature Ref'!C:C,'Opex &amp; Nature Ref'!B:B)="","",_xlfn.XLOOKUP(D8740,'Opex &amp; Nature Ref'!C:C,'Opex &amp; Nature Ref'!B:B))</f>
        <v/>
      </c>
    </row>
    <row r="8741">
      <c r="C8741">
        <f>IF(_xlfn.XLOOKUP(D8741,'Opex &amp; Nature Ref'!C:C,'Opex &amp; Nature Ref'!B:B)="","",_xlfn.XLOOKUP(D8741,'Opex &amp; Nature Ref'!C:C,'Opex &amp; Nature Ref'!B:B))</f>
        <v/>
      </c>
    </row>
    <row r="8742">
      <c r="C8742">
        <f>IF(_xlfn.XLOOKUP(D8742,'Opex &amp; Nature Ref'!C:C,'Opex &amp; Nature Ref'!B:B)="","",_xlfn.XLOOKUP(D8742,'Opex &amp; Nature Ref'!C:C,'Opex &amp; Nature Ref'!B:B))</f>
        <v/>
      </c>
    </row>
    <row r="8743">
      <c r="C8743">
        <f>IF(_xlfn.XLOOKUP(D8743,'Opex &amp; Nature Ref'!C:C,'Opex &amp; Nature Ref'!B:B)="","",_xlfn.XLOOKUP(D8743,'Opex &amp; Nature Ref'!C:C,'Opex &amp; Nature Ref'!B:B))</f>
        <v/>
      </c>
    </row>
    <row r="8744">
      <c r="C8744">
        <f>IF(_xlfn.XLOOKUP(D8744,'Opex &amp; Nature Ref'!C:C,'Opex &amp; Nature Ref'!B:B)="","",_xlfn.XLOOKUP(D8744,'Opex &amp; Nature Ref'!C:C,'Opex &amp; Nature Ref'!B:B))</f>
        <v/>
      </c>
    </row>
    <row r="8745">
      <c r="C8745">
        <f>IF(_xlfn.XLOOKUP(D8745,'Opex &amp; Nature Ref'!C:C,'Opex &amp; Nature Ref'!B:B)="","",_xlfn.XLOOKUP(D8745,'Opex &amp; Nature Ref'!C:C,'Opex &amp; Nature Ref'!B:B))</f>
        <v/>
      </c>
    </row>
    <row r="8746">
      <c r="C8746">
        <f>IF(_xlfn.XLOOKUP(D8746,'Opex &amp; Nature Ref'!C:C,'Opex &amp; Nature Ref'!B:B)="","",_xlfn.XLOOKUP(D8746,'Opex &amp; Nature Ref'!C:C,'Opex &amp; Nature Ref'!B:B))</f>
        <v/>
      </c>
    </row>
    <row r="8747">
      <c r="C8747">
        <f>IF(_xlfn.XLOOKUP(D8747,'Opex &amp; Nature Ref'!C:C,'Opex &amp; Nature Ref'!B:B)="","",_xlfn.XLOOKUP(D8747,'Opex &amp; Nature Ref'!C:C,'Opex &amp; Nature Ref'!B:B))</f>
        <v/>
      </c>
    </row>
    <row r="8748">
      <c r="C8748">
        <f>IF(_xlfn.XLOOKUP(D8748,'Opex &amp; Nature Ref'!C:C,'Opex &amp; Nature Ref'!B:B)="","",_xlfn.XLOOKUP(D8748,'Opex &amp; Nature Ref'!C:C,'Opex &amp; Nature Ref'!B:B))</f>
        <v/>
      </c>
    </row>
    <row r="8749">
      <c r="C8749">
        <f>IF(_xlfn.XLOOKUP(D8749,'Opex &amp; Nature Ref'!C:C,'Opex &amp; Nature Ref'!B:B)="","",_xlfn.XLOOKUP(D8749,'Opex &amp; Nature Ref'!C:C,'Opex &amp; Nature Ref'!B:B))</f>
        <v/>
      </c>
    </row>
    <row r="8750">
      <c r="C8750">
        <f>IF(_xlfn.XLOOKUP(D8750,'Opex &amp; Nature Ref'!C:C,'Opex &amp; Nature Ref'!B:B)="","",_xlfn.XLOOKUP(D8750,'Opex &amp; Nature Ref'!C:C,'Opex &amp; Nature Ref'!B:B))</f>
        <v/>
      </c>
    </row>
    <row r="8751">
      <c r="C8751">
        <f>IF(_xlfn.XLOOKUP(D8751,'Opex &amp; Nature Ref'!C:C,'Opex &amp; Nature Ref'!B:B)="","",_xlfn.XLOOKUP(D8751,'Opex &amp; Nature Ref'!C:C,'Opex &amp; Nature Ref'!B:B))</f>
        <v/>
      </c>
    </row>
    <row r="8752">
      <c r="C8752">
        <f>IF(_xlfn.XLOOKUP(D8752,'Opex &amp; Nature Ref'!C:C,'Opex &amp; Nature Ref'!B:B)="","",_xlfn.XLOOKUP(D8752,'Opex &amp; Nature Ref'!C:C,'Opex &amp; Nature Ref'!B:B))</f>
        <v/>
      </c>
    </row>
    <row r="8753">
      <c r="C8753">
        <f>IF(_xlfn.XLOOKUP(D8753,'Opex &amp; Nature Ref'!C:C,'Opex &amp; Nature Ref'!B:B)="","",_xlfn.XLOOKUP(D8753,'Opex &amp; Nature Ref'!C:C,'Opex &amp; Nature Ref'!B:B))</f>
        <v/>
      </c>
    </row>
    <row r="8754">
      <c r="C8754">
        <f>IF(_xlfn.XLOOKUP(D8754,'Opex &amp; Nature Ref'!C:C,'Opex &amp; Nature Ref'!B:B)="","",_xlfn.XLOOKUP(D8754,'Opex &amp; Nature Ref'!C:C,'Opex &amp; Nature Ref'!B:B))</f>
        <v/>
      </c>
    </row>
    <row r="8755">
      <c r="C8755">
        <f>IF(_xlfn.XLOOKUP(D8755,'Opex &amp; Nature Ref'!C:C,'Opex &amp; Nature Ref'!B:B)="","",_xlfn.XLOOKUP(D8755,'Opex &amp; Nature Ref'!C:C,'Opex &amp; Nature Ref'!B:B))</f>
        <v/>
      </c>
    </row>
    <row r="8756">
      <c r="C8756">
        <f>IF(_xlfn.XLOOKUP(D8756,'Opex &amp; Nature Ref'!C:C,'Opex &amp; Nature Ref'!B:B)="","",_xlfn.XLOOKUP(D8756,'Opex &amp; Nature Ref'!C:C,'Opex &amp; Nature Ref'!B:B))</f>
        <v/>
      </c>
    </row>
    <row r="8757">
      <c r="C8757">
        <f>IF(_xlfn.XLOOKUP(D8757,'Opex &amp; Nature Ref'!C:C,'Opex &amp; Nature Ref'!B:B)="","",_xlfn.XLOOKUP(D8757,'Opex &amp; Nature Ref'!C:C,'Opex &amp; Nature Ref'!B:B))</f>
        <v/>
      </c>
    </row>
    <row r="8758">
      <c r="C8758">
        <f>IF(_xlfn.XLOOKUP(D8758,'Opex &amp; Nature Ref'!C:C,'Opex &amp; Nature Ref'!B:B)="","",_xlfn.XLOOKUP(D8758,'Opex &amp; Nature Ref'!C:C,'Opex &amp; Nature Ref'!B:B))</f>
        <v/>
      </c>
    </row>
    <row r="8759">
      <c r="C8759">
        <f>IF(_xlfn.XLOOKUP(D8759,'Opex &amp; Nature Ref'!C:C,'Opex &amp; Nature Ref'!B:B)="","",_xlfn.XLOOKUP(D8759,'Opex &amp; Nature Ref'!C:C,'Opex &amp; Nature Ref'!B:B))</f>
        <v/>
      </c>
    </row>
    <row r="8760">
      <c r="C8760">
        <f>IF(_xlfn.XLOOKUP(D8760,'Opex &amp; Nature Ref'!C:C,'Opex &amp; Nature Ref'!B:B)="","",_xlfn.XLOOKUP(D8760,'Opex &amp; Nature Ref'!C:C,'Opex &amp; Nature Ref'!B:B))</f>
        <v/>
      </c>
    </row>
    <row r="8761">
      <c r="C8761">
        <f>IF(_xlfn.XLOOKUP(D8761,'Opex &amp; Nature Ref'!C:C,'Opex &amp; Nature Ref'!B:B)="","",_xlfn.XLOOKUP(D8761,'Opex &amp; Nature Ref'!C:C,'Opex &amp; Nature Ref'!B:B))</f>
        <v/>
      </c>
    </row>
    <row r="8762">
      <c r="C8762">
        <f>IF(_xlfn.XLOOKUP(D8762,'Opex &amp; Nature Ref'!C:C,'Opex &amp; Nature Ref'!B:B)="","",_xlfn.XLOOKUP(D8762,'Opex &amp; Nature Ref'!C:C,'Opex &amp; Nature Ref'!B:B))</f>
        <v/>
      </c>
    </row>
    <row r="8763">
      <c r="C8763">
        <f>IF(_xlfn.XLOOKUP(D8763,'Opex &amp; Nature Ref'!C:C,'Opex &amp; Nature Ref'!B:B)="","",_xlfn.XLOOKUP(D8763,'Opex &amp; Nature Ref'!C:C,'Opex &amp; Nature Ref'!B:B))</f>
        <v/>
      </c>
    </row>
    <row r="8764">
      <c r="C8764">
        <f>IF(_xlfn.XLOOKUP(D8764,'Opex &amp; Nature Ref'!C:C,'Opex &amp; Nature Ref'!B:B)="","",_xlfn.XLOOKUP(D8764,'Opex &amp; Nature Ref'!C:C,'Opex &amp; Nature Ref'!B:B))</f>
        <v/>
      </c>
    </row>
    <row r="8765">
      <c r="C8765">
        <f>IF(_xlfn.XLOOKUP(D8765,'Opex &amp; Nature Ref'!C:C,'Opex &amp; Nature Ref'!B:B)="","",_xlfn.XLOOKUP(D8765,'Opex &amp; Nature Ref'!C:C,'Opex &amp; Nature Ref'!B:B))</f>
        <v/>
      </c>
    </row>
    <row r="8766">
      <c r="C8766">
        <f>IF(_xlfn.XLOOKUP(D8766,'Opex &amp; Nature Ref'!C:C,'Opex &amp; Nature Ref'!B:B)="","",_xlfn.XLOOKUP(D8766,'Opex &amp; Nature Ref'!C:C,'Opex &amp; Nature Ref'!B:B))</f>
        <v/>
      </c>
    </row>
    <row r="8767">
      <c r="C8767">
        <f>IF(_xlfn.XLOOKUP(D8767,'Opex &amp; Nature Ref'!C:C,'Opex &amp; Nature Ref'!B:B)="","",_xlfn.XLOOKUP(D8767,'Opex &amp; Nature Ref'!C:C,'Opex &amp; Nature Ref'!B:B))</f>
        <v/>
      </c>
    </row>
    <row r="8768">
      <c r="C8768">
        <f>IF(_xlfn.XLOOKUP(D8768,'Opex &amp; Nature Ref'!C:C,'Opex &amp; Nature Ref'!B:B)="","",_xlfn.XLOOKUP(D8768,'Opex &amp; Nature Ref'!C:C,'Opex &amp; Nature Ref'!B:B))</f>
        <v/>
      </c>
    </row>
    <row r="8769">
      <c r="C8769">
        <f>IF(_xlfn.XLOOKUP(D8769,'Opex &amp; Nature Ref'!C:C,'Opex &amp; Nature Ref'!B:B)="","",_xlfn.XLOOKUP(D8769,'Opex &amp; Nature Ref'!C:C,'Opex &amp; Nature Ref'!B:B))</f>
        <v/>
      </c>
    </row>
    <row r="8770">
      <c r="C8770">
        <f>IF(_xlfn.XLOOKUP(D8770,'Opex &amp; Nature Ref'!C:C,'Opex &amp; Nature Ref'!B:B)="","",_xlfn.XLOOKUP(D8770,'Opex &amp; Nature Ref'!C:C,'Opex &amp; Nature Ref'!B:B))</f>
        <v/>
      </c>
    </row>
    <row r="8771">
      <c r="C8771">
        <f>IF(_xlfn.XLOOKUP(D8771,'Opex &amp; Nature Ref'!C:C,'Opex &amp; Nature Ref'!B:B)="","",_xlfn.XLOOKUP(D8771,'Opex &amp; Nature Ref'!C:C,'Opex &amp; Nature Ref'!B:B))</f>
        <v/>
      </c>
    </row>
    <row r="8772">
      <c r="C8772">
        <f>IF(_xlfn.XLOOKUP(D8772,'Opex &amp; Nature Ref'!C:C,'Opex &amp; Nature Ref'!B:B)="","",_xlfn.XLOOKUP(D8772,'Opex &amp; Nature Ref'!C:C,'Opex &amp; Nature Ref'!B:B))</f>
        <v/>
      </c>
    </row>
    <row r="8773">
      <c r="C8773">
        <f>IF(_xlfn.XLOOKUP(D8773,'Opex &amp; Nature Ref'!C:C,'Opex &amp; Nature Ref'!B:B)="","",_xlfn.XLOOKUP(D8773,'Opex &amp; Nature Ref'!C:C,'Opex &amp; Nature Ref'!B:B))</f>
        <v/>
      </c>
    </row>
    <row r="8774">
      <c r="C8774">
        <f>IF(_xlfn.XLOOKUP(D8774,'Opex &amp; Nature Ref'!C:C,'Opex &amp; Nature Ref'!B:B)="","",_xlfn.XLOOKUP(D8774,'Opex &amp; Nature Ref'!C:C,'Opex &amp; Nature Ref'!B:B))</f>
        <v/>
      </c>
    </row>
    <row r="8775">
      <c r="C8775">
        <f>IF(_xlfn.XLOOKUP(D8775,'Opex &amp; Nature Ref'!C:C,'Opex &amp; Nature Ref'!B:B)="","",_xlfn.XLOOKUP(D8775,'Opex &amp; Nature Ref'!C:C,'Opex &amp; Nature Ref'!B:B))</f>
        <v/>
      </c>
    </row>
    <row r="8776">
      <c r="C8776">
        <f>IF(_xlfn.XLOOKUP(D8776,'Opex &amp; Nature Ref'!C:C,'Opex &amp; Nature Ref'!B:B)="","",_xlfn.XLOOKUP(D8776,'Opex &amp; Nature Ref'!C:C,'Opex &amp; Nature Ref'!B:B))</f>
        <v/>
      </c>
    </row>
    <row r="8777">
      <c r="C8777">
        <f>IF(_xlfn.XLOOKUP(D8777,'Opex &amp; Nature Ref'!C:C,'Opex &amp; Nature Ref'!B:B)="","",_xlfn.XLOOKUP(D8777,'Opex &amp; Nature Ref'!C:C,'Opex &amp; Nature Ref'!B:B))</f>
        <v/>
      </c>
    </row>
    <row r="8778">
      <c r="C8778">
        <f>IF(_xlfn.XLOOKUP(D8778,'Opex &amp; Nature Ref'!C:C,'Opex &amp; Nature Ref'!B:B)="","",_xlfn.XLOOKUP(D8778,'Opex &amp; Nature Ref'!C:C,'Opex &amp; Nature Ref'!B:B))</f>
        <v/>
      </c>
    </row>
    <row r="8779">
      <c r="C8779">
        <f>IF(_xlfn.XLOOKUP(D8779,'Opex &amp; Nature Ref'!C:C,'Opex &amp; Nature Ref'!B:B)="","",_xlfn.XLOOKUP(D8779,'Opex &amp; Nature Ref'!C:C,'Opex &amp; Nature Ref'!B:B))</f>
        <v/>
      </c>
    </row>
    <row r="8780">
      <c r="C8780">
        <f>IF(_xlfn.XLOOKUP(D8780,'Opex &amp; Nature Ref'!C:C,'Opex &amp; Nature Ref'!B:B)="","",_xlfn.XLOOKUP(D8780,'Opex &amp; Nature Ref'!C:C,'Opex &amp; Nature Ref'!B:B))</f>
        <v/>
      </c>
    </row>
    <row r="8781">
      <c r="C8781">
        <f>IF(_xlfn.XLOOKUP(D8781,'Opex &amp; Nature Ref'!C:C,'Opex &amp; Nature Ref'!B:B)="","",_xlfn.XLOOKUP(D8781,'Opex &amp; Nature Ref'!C:C,'Opex &amp; Nature Ref'!B:B))</f>
        <v/>
      </c>
    </row>
    <row r="8782">
      <c r="C8782">
        <f>IF(_xlfn.XLOOKUP(D8782,'Opex &amp; Nature Ref'!C:C,'Opex &amp; Nature Ref'!B:B)="","",_xlfn.XLOOKUP(D8782,'Opex &amp; Nature Ref'!C:C,'Opex &amp; Nature Ref'!B:B))</f>
        <v/>
      </c>
    </row>
    <row r="8783">
      <c r="C8783">
        <f>IF(_xlfn.XLOOKUP(D8783,'Opex &amp; Nature Ref'!C:C,'Opex &amp; Nature Ref'!B:B)="","",_xlfn.XLOOKUP(D8783,'Opex &amp; Nature Ref'!C:C,'Opex &amp; Nature Ref'!B:B))</f>
        <v/>
      </c>
    </row>
    <row r="8784">
      <c r="C8784">
        <f>IF(_xlfn.XLOOKUP(D8784,'Opex &amp; Nature Ref'!C:C,'Opex &amp; Nature Ref'!B:B)="","",_xlfn.XLOOKUP(D8784,'Opex &amp; Nature Ref'!C:C,'Opex &amp; Nature Ref'!B:B))</f>
        <v/>
      </c>
    </row>
    <row r="8785">
      <c r="C8785">
        <f>IF(_xlfn.XLOOKUP(D8785,'Opex &amp; Nature Ref'!C:C,'Opex &amp; Nature Ref'!B:B)="","",_xlfn.XLOOKUP(D8785,'Opex &amp; Nature Ref'!C:C,'Opex &amp; Nature Ref'!B:B))</f>
        <v/>
      </c>
    </row>
    <row r="8786">
      <c r="C8786">
        <f>IF(_xlfn.XLOOKUP(D8786,'Opex &amp; Nature Ref'!C:C,'Opex &amp; Nature Ref'!B:B)="","",_xlfn.XLOOKUP(D8786,'Opex &amp; Nature Ref'!C:C,'Opex &amp; Nature Ref'!B:B))</f>
        <v/>
      </c>
    </row>
    <row r="8787">
      <c r="C8787">
        <f>IF(_xlfn.XLOOKUP(D8787,'Opex &amp; Nature Ref'!C:C,'Opex &amp; Nature Ref'!B:B)="","",_xlfn.XLOOKUP(D8787,'Opex &amp; Nature Ref'!C:C,'Opex &amp; Nature Ref'!B:B))</f>
        <v/>
      </c>
    </row>
    <row r="8788">
      <c r="C8788">
        <f>IF(_xlfn.XLOOKUP(D8788,'Opex &amp; Nature Ref'!C:C,'Opex &amp; Nature Ref'!B:B)="","",_xlfn.XLOOKUP(D8788,'Opex &amp; Nature Ref'!C:C,'Opex &amp; Nature Ref'!B:B))</f>
        <v/>
      </c>
    </row>
    <row r="8789">
      <c r="C8789">
        <f>IF(_xlfn.XLOOKUP(D8789,'Opex &amp; Nature Ref'!C:C,'Opex &amp; Nature Ref'!B:B)="","",_xlfn.XLOOKUP(D8789,'Opex &amp; Nature Ref'!C:C,'Opex &amp; Nature Ref'!B:B))</f>
        <v/>
      </c>
    </row>
    <row r="8790">
      <c r="C8790">
        <f>IF(_xlfn.XLOOKUP(D8790,'Opex &amp; Nature Ref'!C:C,'Opex &amp; Nature Ref'!B:B)="","",_xlfn.XLOOKUP(D8790,'Opex &amp; Nature Ref'!C:C,'Opex &amp; Nature Ref'!B:B))</f>
        <v/>
      </c>
    </row>
    <row r="8791">
      <c r="C8791">
        <f>IF(_xlfn.XLOOKUP(D8791,'Opex &amp; Nature Ref'!C:C,'Opex &amp; Nature Ref'!B:B)="","",_xlfn.XLOOKUP(D8791,'Opex &amp; Nature Ref'!C:C,'Opex &amp; Nature Ref'!B:B))</f>
        <v/>
      </c>
    </row>
    <row r="8792">
      <c r="C8792">
        <f>IF(_xlfn.XLOOKUP(D8792,'Opex &amp; Nature Ref'!C:C,'Opex &amp; Nature Ref'!B:B)="","",_xlfn.XLOOKUP(D8792,'Opex &amp; Nature Ref'!C:C,'Opex &amp; Nature Ref'!B:B))</f>
        <v/>
      </c>
    </row>
    <row r="8793">
      <c r="C8793">
        <f>IF(_xlfn.XLOOKUP(D8793,'Opex &amp; Nature Ref'!C:C,'Opex &amp; Nature Ref'!B:B)="","",_xlfn.XLOOKUP(D8793,'Opex &amp; Nature Ref'!C:C,'Opex &amp; Nature Ref'!B:B))</f>
        <v/>
      </c>
    </row>
    <row r="8794">
      <c r="C8794">
        <f>IF(_xlfn.XLOOKUP(D8794,'Opex &amp; Nature Ref'!C:C,'Opex &amp; Nature Ref'!B:B)="","",_xlfn.XLOOKUP(D8794,'Opex &amp; Nature Ref'!C:C,'Opex &amp; Nature Ref'!B:B))</f>
        <v/>
      </c>
    </row>
    <row r="8795">
      <c r="C8795">
        <f>IF(_xlfn.XLOOKUP(D8795,'Opex &amp; Nature Ref'!C:C,'Opex &amp; Nature Ref'!B:B)="","",_xlfn.XLOOKUP(D8795,'Opex &amp; Nature Ref'!C:C,'Opex &amp; Nature Ref'!B:B))</f>
        <v/>
      </c>
    </row>
    <row r="8796">
      <c r="C8796">
        <f>IF(_xlfn.XLOOKUP(D8796,'Opex &amp; Nature Ref'!C:C,'Opex &amp; Nature Ref'!B:B)="","",_xlfn.XLOOKUP(D8796,'Opex &amp; Nature Ref'!C:C,'Opex &amp; Nature Ref'!B:B))</f>
        <v/>
      </c>
    </row>
    <row r="8797">
      <c r="C8797">
        <f>IF(_xlfn.XLOOKUP(D8797,'Opex &amp; Nature Ref'!C:C,'Opex &amp; Nature Ref'!B:B)="","",_xlfn.XLOOKUP(D8797,'Opex &amp; Nature Ref'!C:C,'Opex &amp; Nature Ref'!B:B))</f>
        <v/>
      </c>
    </row>
    <row r="8798">
      <c r="C8798">
        <f>IF(_xlfn.XLOOKUP(D8798,'Opex &amp; Nature Ref'!C:C,'Opex &amp; Nature Ref'!B:B)="","",_xlfn.XLOOKUP(D8798,'Opex &amp; Nature Ref'!C:C,'Opex &amp; Nature Ref'!B:B))</f>
        <v/>
      </c>
    </row>
    <row r="8799">
      <c r="C8799">
        <f>IF(_xlfn.XLOOKUP(D8799,'Opex &amp; Nature Ref'!C:C,'Opex &amp; Nature Ref'!B:B)="","",_xlfn.XLOOKUP(D8799,'Opex &amp; Nature Ref'!C:C,'Opex &amp; Nature Ref'!B:B))</f>
        <v/>
      </c>
    </row>
    <row r="8800">
      <c r="C8800">
        <f>IF(_xlfn.XLOOKUP(D8800,'Opex &amp; Nature Ref'!C:C,'Opex &amp; Nature Ref'!B:B)="","",_xlfn.XLOOKUP(D8800,'Opex &amp; Nature Ref'!C:C,'Opex &amp; Nature Ref'!B:B))</f>
        <v/>
      </c>
    </row>
    <row r="8801">
      <c r="C8801">
        <f>IF(_xlfn.XLOOKUP(D8801,'Opex &amp; Nature Ref'!C:C,'Opex &amp; Nature Ref'!B:B)="","",_xlfn.XLOOKUP(D8801,'Opex &amp; Nature Ref'!C:C,'Opex &amp; Nature Ref'!B:B))</f>
        <v/>
      </c>
    </row>
    <row r="8802">
      <c r="C8802">
        <f>IF(_xlfn.XLOOKUP(D8802,'Opex &amp; Nature Ref'!C:C,'Opex &amp; Nature Ref'!B:B)="","",_xlfn.XLOOKUP(D8802,'Opex &amp; Nature Ref'!C:C,'Opex &amp; Nature Ref'!B:B))</f>
        <v/>
      </c>
    </row>
    <row r="8803">
      <c r="C8803">
        <f>IF(_xlfn.XLOOKUP(D8803,'Opex &amp; Nature Ref'!C:C,'Opex &amp; Nature Ref'!B:B)="","",_xlfn.XLOOKUP(D8803,'Opex &amp; Nature Ref'!C:C,'Opex &amp; Nature Ref'!B:B))</f>
        <v/>
      </c>
    </row>
    <row r="8804">
      <c r="C8804">
        <f>IF(_xlfn.XLOOKUP(D8804,'Opex &amp; Nature Ref'!C:C,'Opex &amp; Nature Ref'!B:B)="","",_xlfn.XLOOKUP(D8804,'Opex &amp; Nature Ref'!C:C,'Opex &amp; Nature Ref'!B:B))</f>
        <v/>
      </c>
    </row>
    <row r="8805">
      <c r="C8805">
        <f>IF(_xlfn.XLOOKUP(D8805,'Opex &amp; Nature Ref'!C:C,'Opex &amp; Nature Ref'!B:B)="","",_xlfn.XLOOKUP(D8805,'Opex &amp; Nature Ref'!C:C,'Opex &amp; Nature Ref'!B:B))</f>
        <v/>
      </c>
    </row>
    <row r="8806">
      <c r="C8806">
        <f>IF(_xlfn.XLOOKUP(D8806,'Opex &amp; Nature Ref'!C:C,'Opex &amp; Nature Ref'!B:B)="","",_xlfn.XLOOKUP(D8806,'Opex &amp; Nature Ref'!C:C,'Opex &amp; Nature Ref'!B:B))</f>
        <v/>
      </c>
    </row>
    <row r="8807">
      <c r="C8807">
        <f>IF(_xlfn.XLOOKUP(D8807,'Opex &amp; Nature Ref'!C:C,'Opex &amp; Nature Ref'!B:B)="","",_xlfn.XLOOKUP(D8807,'Opex &amp; Nature Ref'!C:C,'Opex &amp; Nature Ref'!B:B))</f>
        <v/>
      </c>
    </row>
    <row r="8808">
      <c r="C8808">
        <f>IF(_xlfn.XLOOKUP(D8808,'Opex &amp; Nature Ref'!C:C,'Opex &amp; Nature Ref'!B:B)="","",_xlfn.XLOOKUP(D8808,'Opex &amp; Nature Ref'!C:C,'Opex &amp; Nature Ref'!B:B))</f>
        <v/>
      </c>
    </row>
    <row r="8809">
      <c r="C8809">
        <f>IF(_xlfn.XLOOKUP(D8809,'Opex &amp; Nature Ref'!C:C,'Opex &amp; Nature Ref'!B:B)="","",_xlfn.XLOOKUP(D8809,'Opex &amp; Nature Ref'!C:C,'Opex &amp; Nature Ref'!B:B))</f>
        <v/>
      </c>
    </row>
    <row r="8810">
      <c r="C8810">
        <f>IF(_xlfn.XLOOKUP(D8810,'Opex &amp; Nature Ref'!C:C,'Opex &amp; Nature Ref'!B:B)="","",_xlfn.XLOOKUP(D8810,'Opex &amp; Nature Ref'!C:C,'Opex &amp; Nature Ref'!B:B))</f>
        <v/>
      </c>
    </row>
    <row r="8811">
      <c r="C8811">
        <f>IF(_xlfn.XLOOKUP(D8811,'Opex &amp; Nature Ref'!C:C,'Opex &amp; Nature Ref'!B:B)="","",_xlfn.XLOOKUP(D8811,'Opex &amp; Nature Ref'!C:C,'Opex &amp; Nature Ref'!B:B))</f>
        <v/>
      </c>
    </row>
    <row r="8812">
      <c r="C8812">
        <f>IF(_xlfn.XLOOKUP(D8812,'Opex &amp; Nature Ref'!C:C,'Opex &amp; Nature Ref'!B:B)="","",_xlfn.XLOOKUP(D8812,'Opex &amp; Nature Ref'!C:C,'Opex &amp; Nature Ref'!B:B))</f>
        <v/>
      </c>
    </row>
    <row r="8813">
      <c r="C8813">
        <f>IF(_xlfn.XLOOKUP(D8813,'Opex &amp; Nature Ref'!C:C,'Opex &amp; Nature Ref'!B:B)="","",_xlfn.XLOOKUP(D8813,'Opex &amp; Nature Ref'!C:C,'Opex &amp; Nature Ref'!B:B))</f>
        <v/>
      </c>
    </row>
    <row r="8814">
      <c r="C8814">
        <f>IF(_xlfn.XLOOKUP(D8814,'Opex &amp; Nature Ref'!C:C,'Opex &amp; Nature Ref'!B:B)="","",_xlfn.XLOOKUP(D8814,'Opex &amp; Nature Ref'!C:C,'Opex &amp; Nature Ref'!B:B))</f>
        <v/>
      </c>
    </row>
    <row r="8815">
      <c r="C8815">
        <f>IF(_xlfn.XLOOKUP(D8815,'Opex &amp; Nature Ref'!C:C,'Opex &amp; Nature Ref'!B:B)="","",_xlfn.XLOOKUP(D8815,'Opex &amp; Nature Ref'!C:C,'Opex &amp; Nature Ref'!B:B))</f>
        <v/>
      </c>
    </row>
    <row r="8816">
      <c r="C8816">
        <f>IF(_xlfn.XLOOKUP(D8816,'Opex &amp; Nature Ref'!C:C,'Opex &amp; Nature Ref'!B:B)="","",_xlfn.XLOOKUP(D8816,'Opex &amp; Nature Ref'!C:C,'Opex &amp; Nature Ref'!B:B))</f>
        <v/>
      </c>
    </row>
    <row r="8817">
      <c r="C8817">
        <f>IF(_xlfn.XLOOKUP(D8817,'Opex &amp; Nature Ref'!C:C,'Opex &amp; Nature Ref'!B:B)="","",_xlfn.XLOOKUP(D8817,'Opex &amp; Nature Ref'!C:C,'Opex &amp; Nature Ref'!B:B))</f>
        <v/>
      </c>
    </row>
    <row r="8818">
      <c r="C8818">
        <f>IF(_xlfn.XLOOKUP(D8818,'Opex &amp; Nature Ref'!C:C,'Opex &amp; Nature Ref'!B:B)="","",_xlfn.XLOOKUP(D8818,'Opex &amp; Nature Ref'!C:C,'Opex &amp; Nature Ref'!B:B))</f>
        <v/>
      </c>
    </row>
    <row r="8819">
      <c r="C8819">
        <f>IF(_xlfn.XLOOKUP(D8819,'Opex &amp; Nature Ref'!C:C,'Opex &amp; Nature Ref'!B:B)="","",_xlfn.XLOOKUP(D8819,'Opex &amp; Nature Ref'!C:C,'Opex &amp; Nature Ref'!B:B))</f>
        <v/>
      </c>
    </row>
    <row r="8820">
      <c r="C8820">
        <f>IF(_xlfn.XLOOKUP(D8820,'Opex &amp; Nature Ref'!C:C,'Opex &amp; Nature Ref'!B:B)="","",_xlfn.XLOOKUP(D8820,'Opex &amp; Nature Ref'!C:C,'Opex &amp; Nature Ref'!B:B))</f>
        <v/>
      </c>
    </row>
    <row r="8821">
      <c r="C8821">
        <f>IF(_xlfn.XLOOKUP(D8821,'Opex &amp; Nature Ref'!C:C,'Opex &amp; Nature Ref'!B:B)="","",_xlfn.XLOOKUP(D8821,'Opex &amp; Nature Ref'!C:C,'Opex &amp; Nature Ref'!B:B))</f>
        <v/>
      </c>
    </row>
    <row r="8822">
      <c r="C8822">
        <f>IF(_xlfn.XLOOKUP(D8822,'Opex &amp; Nature Ref'!C:C,'Opex &amp; Nature Ref'!B:B)="","",_xlfn.XLOOKUP(D8822,'Opex &amp; Nature Ref'!C:C,'Opex &amp; Nature Ref'!B:B))</f>
        <v/>
      </c>
    </row>
    <row r="8823">
      <c r="C8823">
        <f>IF(_xlfn.XLOOKUP(D8823,'Opex &amp; Nature Ref'!C:C,'Opex &amp; Nature Ref'!B:B)="","",_xlfn.XLOOKUP(D8823,'Opex &amp; Nature Ref'!C:C,'Opex &amp; Nature Ref'!B:B))</f>
        <v/>
      </c>
    </row>
    <row r="8824">
      <c r="C8824">
        <f>IF(_xlfn.XLOOKUP(D8824,'Opex &amp; Nature Ref'!C:C,'Opex &amp; Nature Ref'!B:B)="","",_xlfn.XLOOKUP(D8824,'Opex &amp; Nature Ref'!C:C,'Opex &amp; Nature Ref'!B:B))</f>
        <v/>
      </c>
    </row>
    <row r="8825">
      <c r="C8825">
        <f>IF(_xlfn.XLOOKUP(D8825,'Opex &amp; Nature Ref'!C:C,'Opex &amp; Nature Ref'!B:B)="","",_xlfn.XLOOKUP(D8825,'Opex &amp; Nature Ref'!C:C,'Opex &amp; Nature Ref'!B:B))</f>
        <v/>
      </c>
    </row>
    <row r="8826">
      <c r="C8826">
        <f>IF(_xlfn.XLOOKUP(D8826,'Opex &amp; Nature Ref'!C:C,'Opex &amp; Nature Ref'!B:B)="","",_xlfn.XLOOKUP(D8826,'Opex &amp; Nature Ref'!C:C,'Opex &amp; Nature Ref'!B:B))</f>
        <v/>
      </c>
    </row>
    <row r="8827">
      <c r="C8827">
        <f>IF(_xlfn.XLOOKUP(D8827,'Opex &amp; Nature Ref'!C:C,'Opex &amp; Nature Ref'!B:B)="","",_xlfn.XLOOKUP(D8827,'Opex &amp; Nature Ref'!C:C,'Opex &amp; Nature Ref'!B:B))</f>
        <v/>
      </c>
    </row>
    <row r="8828">
      <c r="C8828">
        <f>IF(_xlfn.XLOOKUP(D8828,'Opex &amp; Nature Ref'!C:C,'Opex &amp; Nature Ref'!B:B)="","",_xlfn.XLOOKUP(D8828,'Opex &amp; Nature Ref'!C:C,'Opex &amp; Nature Ref'!B:B))</f>
        <v/>
      </c>
    </row>
    <row r="8829">
      <c r="C8829">
        <f>IF(_xlfn.XLOOKUP(D8829,'Opex &amp; Nature Ref'!C:C,'Opex &amp; Nature Ref'!B:B)="","",_xlfn.XLOOKUP(D8829,'Opex &amp; Nature Ref'!C:C,'Opex &amp; Nature Ref'!B:B))</f>
        <v/>
      </c>
    </row>
    <row r="8830">
      <c r="C8830">
        <f>IF(_xlfn.XLOOKUP(D8830,'Opex &amp; Nature Ref'!C:C,'Opex &amp; Nature Ref'!B:B)="","",_xlfn.XLOOKUP(D8830,'Opex &amp; Nature Ref'!C:C,'Opex &amp; Nature Ref'!B:B))</f>
        <v/>
      </c>
    </row>
    <row r="8831">
      <c r="C8831">
        <f>IF(_xlfn.XLOOKUP(D8831,'Opex &amp; Nature Ref'!C:C,'Opex &amp; Nature Ref'!B:B)="","",_xlfn.XLOOKUP(D8831,'Opex &amp; Nature Ref'!C:C,'Opex &amp; Nature Ref'!B:B))</f>
        <v/>
      </c>
    </row>
    <row r="8832">
      <c r="C8832">
        <f>IF(_xlfn.XLOOKUP(D8832,'Opex &amp; Nature Ref'!C:C,'Opex &amp; Nature Ref'!B:B)="","",_xlfn.XLOOKUP(D8832,'Opex &amp; Nature Ref'!C:C,'Opex &amp; Nature Ref'!B:B))</f>
        <v/>
      </c>
    </row>
    <row r="8833">
      <c r="C8833">
        <f>IF(_xlfn.XLOOKUP(D8833,'Opex &amp; Nature Ref'!C:C,'Opex &amp; Nature Ref'!B:B)="","",_xlfn.XLOOKUP(D8833,'Opex &amp; Nature Ref'!C:C,'Opex &amp; Nature Ref'!B:B))</f>
        <v/>
      </c>
    </row>
    <row r="8834">
      <c r="C8834">
        <f>IF(_xlfn.XLOOKUP(D8834,'Opex &amp; Nature Ref'!C:C,'Opex &amp; Nature Ref'!B:B)="","",_xlfn.XLOOKUP(D8834,'Opex &amp; Nature Ref'!C:C,'Opex &amp; Nature Ref'!B:B))</f>
        <v/>
      </c>
    </row>
    <row r="8835">
      <c r="C8835">
        <f>IF(_xlfn.XLOOKUP(D8835,'Opex &amp; Nature Ref'!C:C,'Opex &amp; Nature Ref'!B:B)="","",_xlfn.XLOOKUP(D8835,'Opex &amp; Nature Ref'!C:C,'Opex &amp; Nature Ref'!B:B))</f>
        <v/>
      </c>
    </row>
    <row r="8836">
      <c r="C8836">
        <f>IF(_xlfn.XLOOKUP(D8836,'Opex &amp; Nature Ref'!C:C,'Opex &amp; Nature Ref'!B:B)="","",_xlfn.XLOOKUP(D8836,'Opex &amp; Nature Ref'!C:C,'Opex &amp; Nature Ref'!B:B))</f>
        <v/>
      </c>
    </row>
    <row r="8837">
      <c r="C8837">
        <f>IF(_xlfn.XLOOKUP(D8837,'Opex &amp; Nature Ref'!C:C,'Opex &amp; Nature Ref'!B:B)="","",_xlfn.XLOOKUP(D8837,'Opex &amp; Nature Ref'!C:C,'Opex &amp; Nature Ref'!B:B))</f>
        <v/>
      </c>
    </row>
    <row r="8838">
      <c r="C8838">
        <f>IF(_xlfn.XLOOKUP(D8838,'Opex &amp; Nature Ref'!C:C,'Opex &amp; Nature Ref'!B:B)="","",_xlfn.XLOOKUP(D8838,'Opex &amp; Nature Ref'!C:C,'Opex &amp; Nature Ref'!B:B))</f>
        <v/>
      </c>
    </row>
    <row r="8839">
      <c r="C8839">
        <f>IF(_xlfn.XLOOKUP(D8839,'Opex &amp; Nature Ref'!C:C,'Opex &amp; Nature Ref'!B:B)="","",_xlfn.XLOOKUP(D8839,'Opex &amp; Nature Ref'!C:C,'Opex &amp; Nature Ref'!B:B))</f>
        <v/>
      </c>
    </row>
    <row r="8840">
      <c r="C8840">
        <f>IF(_xlfn.XLOOKUP(D8840,'Opex &amp; Nature Ref'!C:C,'Opex &amp; Nature Ref'!B:B)="","",_xlfn.XLOOKUP(D8840,'Opex &amp; Nature Ref'!C:C,'Opex &amp; Nature Ref'!B:B))</f>
        <v/>
      </c>
    </row>
    <row r="8841">
      <c r="C8841">
        <f>IF(_xlfn.XLOOKUP(D8841,'Opex &amp; Nature Ref'!C:C,'Opex &amp; Nature Ref'!B:B)="","",_xlfn.XLOOKUP(D8841,'Opex &amp; Nature Ref'!C:C,'Opex &amp; Nature Ref'!B:B))</f>
        <v/>
      </c>
    </row>
    <row r="8842">
      <c r="C8842">
        <f>IF(_xlfn.XLOOKUP(D8842,'Opex &amp; Nature Ref'!C:C,'Opex &amp; Nature Ref'!B:B)="","",_xlfn.XLOOKUP(D8842,'Opex &amp; Nature Ref'!C:C,'Opex &amp; Nature Ref'!B:B))</f>
        <v/>
      </c>
    </row>
    <row r="8843">
      <c r="C8843">
        <f>IF(_xlfn.XLOOKUP(D8843,'Opex &amp; Nature Ref'!C:C,'Opex &amp; Nature Ref'!B:B)="","",_xlfn.XLOOKUP(D8843,'Opex &amp; Nature Ref'!C:C,'Opex &amp; Nature Ref'!B:B))</f>
        <v/>
      </c>
    </row>
    <row r="8844">
      <c r="C8844">
        <f>IF(_xlfn.XLOOKUP(D8844,'Opex &amp; Nature Ref'!C:C,'Opex &amp; Nature Ref'!B:B)="","",_xlfn.XLOOKUP(D8844,'Opex &amp; Nature Ref'!C:C,'Opex &amp; Nature Ref'!B:B))</f>
        <v/>
      </c>
    </row>
    <row r="8845">
      <c r="C8845">
        <f>IF(_xlfn.XLOOKUP(D8845,'Opex &amp; Nature Ref'!C:C,'Opex &amp; Nature Ref'!B:B)="","",_xlfn.XLOOKUP(D8845,'Opex &amp; Nature Ref'!C:C,'Opex &amp; Nature Ref'!B:B))</f>
        <v/>
      </c>
    </row>
    <row r="8846">
      <c r="C8846">
        <f>IF(_xlfn.XLOOKUP(D8846,'Opex &amp; Nature Ref'!C:C,'Opex &amp; Nature Ref'!B:B)="","",_xlfn.XLOOKUP(D8846,'Opex &amp; Nature Ref'!C:C,'Opex &amp; Nature Ref'!B:B))</f>
        <v/>
      </c>
    </row>
    <row r="8847">
      <c r="C8847">
        <f>IF(_xlfn.XLOOKUP(D8847,'Opex &amp; Nature Ref'!C:C,'Opex &amp; Nature Ref'!B:B)="","",_xlfn.XLOOKUP(D8847,'Opex &amp; Nature Ref'!C:C,'Opex &amp; Nature Ref'!B:B))</f>
        <v/>
      </c>
    </row>
    <row r="8848">
      <c r="C8848">
        <f>IF(_xlfn.XLOOKUP(D8848,'Opex &amp; Nature Ref'!C:C,'Opex &amp; Nature Ref'!B:B)="","",_xlfn.XLOOKUP(D8848,'Opex &amp; Nature Ref'!C:C,'Opex &amp; Nature Ref'!B:B))</f>
        <v/>
      </c>
    </row>
    <row r="8849">
      <c r="C8849">
        <f>IF(_xlfn.XLOOKUP(D8849,'Opex &amp; Nature Ref'!C:C,'Opex &amp; Nature Ref'!B:B)="","",_xlfn.XLOOKUP(D8849,'Opex &amp; Nature Ref'!C:C,'Opex &amp; Nature Ref'!B:B))</f>
        <v/>
      </c>
    </row>
    <row r="8850">
      <c r="C8850">
        <f>IF(_xlfn.XLOOKUP(D8850,'Opex &amp; Nature Ref'!C:C,'Opex &amp; Nature Ref'!B:B)="","",_xlfn.XLOOKUP(D8850,'Opex &amp; Nature Ref'!C:C,'Opex &amp; Nature Ref'!B:B))</f>
        <v/>
      </c>
    </row>
    <row r="8851">
      <c r="C8851">
        <f>IF(_xlfn.XLOOKUP(D8851,'Opex &amp; Nature Ref'!C:C,'Opex &amp; Nature Ref'!B:B)="","",_xlfn.XLOOKUP(D8851,'Opex &amp; Nature Ref'!C:C,'Opex &amp; Nature Ref'!B:B))</f>
        <v/>
      </c>
    </row>
    <row r="8852">
      <c r="C8852">
        <f>IF(_xlfn.XLOOKUP(D8852,'Opex &amp; Nature Ref'!C:C,'Opex &amp; Nature Ref'!B:B)="","",_xlfn.XLOOKUP(D8852,'Opex &amp; Nature Ref'!C:C,'Opex &amp; Nature Ref'!B:B))</f>
        <v/>
      </c>
    </row>
    <row r="8853">
      <c r="C8853">
        <f>IF(_xlfn.XLOOKUP(D8853,'Opex &amp; Nature Ref'!C:C,'Opex &amp; Nature Ref'!B:B)="","",_xlfn.XLOOKUP(D8853,'Opex &amp; Nature Ref'!C:C,'Opex &amp; Nature Ref'!B:B))</f>
        <v/>
      </c>
    </row>
    <row r="8854">
      <c r="C8854">
        <f>IF(_xlfn.XLOOKUP(D8854,'Opex &amp; Nature Ref'!C:C,'Opex &amp; Nature Ref'!B:B)="","",_xlfn.XLOOKUP(D8854,'Opex &amp; Nature Ref'!C:C,'Opex &amp; Nature Ref'!B:B))</f>
        <v/>
      </c>
    </row>
    <row r="8855">
      <c r="C8855">
        <f>IF(_xlfn.XLOOKUP(D8855,'Opex &amp; Nature Ref'!C:C,'Opex &amp; Nature Ref'!B:B)="","",_xlfn.XLOOKUP(D8855,'Opex &amp; Nature Ref'!C:C,'Opex &amp; Nature Ref'!B:B))</f>
        <v/>
      </c>
    </row>
    <row r="8856">
      <c r="C8856">
        <f>IF(_xlfn.XLOOKUP(D8856,'Opex &amp; Nature Ref'!C:C,'Opex &amp; Nature Ref'!B:B)="","",_xlfn.XLOOKUP(D8856,'Opex &amp; Nature Ref'!C:C,'Opex &amp; Nature Ref'!B:B))</f>
        <v/>
      </c>
    </row>
    <row r="8857">
      <c r="C8857">
        <f>IF(_xlfn.XLOOKUP(D8857,'Opex &amp; Nature Ref'!C:C,'Opex &amp; Nature Ref'!B:B)="","",_xlfn.XLOOKUP(D8857,'Opex &amp; Nature Ref'!C:C,'Opex &amp; Nature Ref'!B:B))</f>
        <v/>
      </c>
    </row>
    <row r="8858">
      <c r="C8858">
        <f>IF(_xlfn.XLOOKUP(D8858,'Opex &amp; Nature Ref'!C:C,'Opex &amp; Nature Ref'!B:B)="","",_xlfn.XLOOKUP(D8858,'Opex &amp; Nature Ref'!C:C,'Opex &amp; Nature Ref'!B:B))</f>
        <v/>
      </c>
    </row>
    <row r="8859">
      <c r="C8859">
        <f>IF(_xlfn.XLOOKUP(D8859,'Opex &amp; Nature Ref'!C:C,'Opex &amp; Nature Ref'!B:B)="","",_xlfn.XLOOKUP(D8859,'Opex &amp; Nature Ref'!C:C,'Opex &amp; Nature Ref'!B:B))</f>
        <v/>
      </c>
    </row>
    <row r="8860">
      <c r="C8860">
        <f>IF(_xlfn.XLOOKUP(D8860,'Opex &amp; Nature Ref'!C:C,'Opex &amp; Nature Ref'!B:B)="","",_xlfn.XLOOKUP(D8860,'Opex &amp; Nature Ref'!C:C,'Opex &amp; Nature Ref'!B:B))</f>
        <v/>
      </c>
    </row>
    <row r="8861">
      <c r="C8861">
        <f>IF(_xlfn.XLOOKUP(D8861,'Opex &amp; Nature Ref'!C:C,'Opex &amp; Nature Ref'!B:B)="","",_xlfn.XLOOKUP(D8861,'Opex &amp; Nature Ref'!C:C,'Opex &amp; Nature Ref'!B:B))</f>
        <v/>
      </c>
    </row>
    <row r="8862">
      <c r="C8862">
        <f>IF(_xlfn.XLOOKUP(D8862,'Opex &amp; Nature Ref'!C:C,'Opex &amp; Nature Ref'!B:B)="","",_xlfn.XLOOKUP(D8862,'Opex &amp; Nature Ref'!C:C,'Opex &amp; Nature Ref'!B:B))</f>
        <v/>
      </c>
    </row>
    <row r="8863">
      <c r="C8863">
        <f>IF(_xlfn.XLOOKUP(D8863,'Opex &amp; Nature Ref'!C:C,'Opex &amp; Nature Ref'!B:B)="","",_xlfn.XLOOKUP(D8863,'Opex &amp; Nature Ref'!C:C,'Opex &amp; Nature Ref'!B:B))</f>
        <v/>
      </c>
    </row>
    <row r="8864">
      <c r="C8864">
        <f>IF(_xlfn.XLOOKUP(D8864,'Opex &amp; Nature Ref'!C:C,'Opex &amp; Nature Ref'!B:B)="","",_xlfn.XLOOKUP(D8864,'Opex &amp; Nature Ref'!C:C,'Opex &amp; Nature Ref'!B:B))</f>
        <v/>
      </c>
    </row>
    <row r="8865">
      <c r="C8865">
        <f>IF(_xlfn.XLOOKUP(D8865,'Opex &amp; Nature Ref'!C:C,'Opex &amp; Nature Ref'!B:B)="","",_xlfn.XLOOKUP(D8865,'Opex &amp; Nature Ref'!C:C,'Opex &amp; Nature Ref'!B:B))</f>
        <v/>
      </c>
    </row>
    <row r="8866">
      <c r="C8866">
        <f>IF(_xlfn.XLOOKUP(D8866,'Opex &amp; Nature Ref'!C:C,'Opex &amp; Nature Ref'!B:B)="","",_xlfn.XLOOKUP(D8866,'Opex &amp; Nature Ref'!C:C,'Opex &amp; Nature Ref'!B:B))</f>
        <v/>
      </c>
    </row>
    <row r="8867">
      <c r="C8867">
        <f>IF(_xlfn.XLOOKUP(D8867,'Opex &amp; Nature Ref'!C:C,'Opex &amp; Nature Ref'!B:B)="","",_xlfn.XLOOKUP(D8867,'Opex &amp; Nature Ref'!C:C,'Opex &amp; Nature Ref'!B:B))</f>
        <v/>
      </c>
    </row>
    <row r="8868">
      <c r="C8868">
        <f>IF(_xlfn.XLOOKUP(D8868,'Opex &amp; Nature Ref'!C:C,'Opex &amp; Nature Ref'!B:B)="","",_xlfn.XLOOKUP(D8868,'Opex &amp; Nature Ref'!C:C,'Opex &amp; Nature Ref'!B:B))</f>
        <v/>
      </c>
    </row>
    <row r="8869">
      <c r="C8869">
        <f>IF(_xlfn.XLOOKUP(D8869,'Opex &amp; Nature Ref'!C:C,'Opex &amp; Nature Ref'!B:B)="","",_xlfn.XLOOKUP(D8869,'Opex &amp; Nature Ref'!C:C,'Opex &amp; Nature Ref'!B:B))</f>
        <v/>
      </c>
    </row>
    <row r="8870">
      <c r="C8870">
        <f>IF(_xlfn.XLOOKUP(D8870,'Opex &amp; Nature Ref'!C:C,'Opex &amp; Nature Ref'!B:B)="","",_xlfn.XLOOKUP(D8870,'Opex &amp; Nature Ref'!C:C,'Opex &amp; Nature Ref'!B:B))</f>
        <v/>
      </c>
    </row>
    <row r="8871">
      <c r="C8871">
        <f>IF(_xlfn.XLOOKUP(D8871,'Opex &amp; Nature Ref'!C:C,'Opex &amp; Nature Ref'!B:B)="","",_xlfn.XLOOKUP(D8871,'Opex &amp; Nature Ref'!C:C,'Opex &amp; Nature Ref'!B:B))</f>
        <v/>
      </c>
    </row>
    <row r="8872">
      <c r="C8872">
        <f>IF(_xlfn.XLOOKUP(D8872,'Opex &amp; Nature Ref'!C:C,'Opex &amp; Nature Ref'!B:B)="","",_xlfn.XLOOKUP(D8872,'Opex &amp; Nature Ref'!C:C,'Opex &amp; Nature Ref'!B:B))</f>
        <v/>
      </c>
    </row>
    <row r="8873">
      <c r="C8873">
        <f>IF(_xlfn.XLOOKUP(D8873,'Opex &amp; Nature Ref'!C:C,'Opex &amp; Nature Ref'!B:B)="","",_xlfn.XLOOKUP(D8873,'Opex &amp; Nature Ref'!C:C,'Opex &amp; Nature Ref'!B:B))</f>
        <v/>
      </c>
    </row>
    <row r="8874">
      <c r="C8874">
        <f>IF(_xlfn.XLOOKUP(D8874,'Opex &amp; Nature Ref'!C:C,'Opex &amp; Nature Ref'!B:B)="","",_xlfn.XLOOKUP(D8874,'Opex &amp; Nature Ref'!C:C,'Opex &amp; Nature Ref'!B:B))</f>
        <v/>
      </c>
    </row>
    <row r="8875">
      <c r="C8875">
        <f>IF(_xlfn.XLOOKUP(D8875,'Opex &amp; Nature Ref'!C:C,'Opex &amp; Nature Ref'!B:B)="","",_xlfn.XLOOKUP(D8875,'Opex &amp; Nature Ref'!C:C,'Opex &amp; Nature Ref'!B:B))</f>
        <v/>
      </c>
    </row>
    <row r="8876">
      <c r="C8876">
        <f>IF(_xlfn.XLOOKUP(D8876,'Opex &amp; Nature Ref'!C:C,'Opex &amp; Nature Ref'!B:B)="","",_xlfn.XLOOKUP(D8876,'Opex &amp; Nature Ref'!C:C,'Opex &amp; Nature Ref'!B:B))</f>
        <v/>
      </c>
    </row>
    <row r="8877">
      <c r="C8877">
        <f>IF(_xlfn.XLOOKUP(D8877,'Opex &amp; Nature Ref'!C:C,'Opex &amp; Nature Ref'!B:B)="","",_xlfn.XLOOKUP(D8877,'Opex &amp; Nature Ref'!C:C,'Opex &amp; Nature Ref'!B:B))</f>
        <v/>
      </c>
    </row>
    <row r="8878">
      <c r="C8878">
        <f>IF(_xlfn.XLOOKUP(D8878,'Opex &amp; Nature Ref'!C:C,'Opex &amp; Nature Ref'!B:B)="","",_xlfn.XLOOKUP(D8878,'Opex &amp; Nature Ref'!C:C,'Opex &amp; Nature Ref'!B:B))</f>
        <v/>
      </c>
    </row>
    <row r="8879">
      <c r="C8879">
        <f>IF(_xlfn.XLOOKUP(D8879,'Opex &amp; Nature Ref'!C:C,'Opex &amp; Nature Ref'!B:B)="","",_xlfn.XLOOKUP(D8879,'Opex &amp; Nature Ref'!C:C,'Opex &amp; Nature Ref'!B:B))</f>
        <v/>
      </c>
    </row>
    <row r="8880">
      <c r="C8880">
        <f>IF(_xlfn.XLOOKUP(D8880,'Opex &amp; Nature Ref'!C:C,'Opex &amp; Nature Ref'!B:B)="","",_xlfn.XLOOKUP(D8880,'Opex &amp; Nature Ref'!C:C,'Opex &amp; Nature Ref'!B:B))</f>
        <v/>
      </c>
    </row>
    <row r="8881">
      <c r="C8881">
        <f>IF(_xlfn.XLOOKUP(D8881,'Opex &amp; Nature Ref'!C:C,'Opex &amp; Nature Ref'!B:B)="","",_xlfn.XLOOKUP(D8881,'Opex &amp; Nature Ref'!C:C,'Opex &amp; Nature Ref'!B:B))</f>
        <v/>
      </c>
    </row>
    <row r="8882">
      <c r="C8882">
        <f>IF(_xlfn.XLOOKUP(D8882,'Opex &amp; Nature Ref'!C:C,'Opex &amp; Nature Ref'!B:B)="","",_xlfn.XLOOKUP(D8882,'Opex &amp; Nature Ref'!C:C,'Opex &amp; Nature Ref'!B:B))</f>
        <v/>
      </c>
    </row>
    <row r="8883">
      <c r="C8883">
        <f>IF(_xlfn.XLOOKUP(D8883,'Opex &amp; Nature Ref'!C:C,'Opex &amp; Nature Ref'!B:B)="","",_xlfn.XLOOKUP(D8883,'Opex &amp; Nature Ref'!C:C,'Opex &amp; Nature Ref'!B:B))</f>
        <v/>
      </c>
    </row>
    <row r="8884">
      <c r="C8884">
        <f>IF(_xlfn.XLOOKUP(D8884,'Opex &amp; Nature Ref'!C:C,'Opex &amp; Nature Ref'!B:B)="","",_xlfn.XLOOKUP(D8884,'Opex &amp; Nature Ref'!C:C,'Opex &amp; Nature Ref'!B:B))</f>
        <v/>
      </c>
    </row>
    <row r="8885">
      <c r="C8885">
        <f>IF(_xlfn.XLOOKUP(D8885,'Opex &amp; Nature Ref'!C:C,'Opex &amp; Nature Ref'!B:B)="","",_xlfn.XLOOKUP(D8885,'Opex &amp; Nature Ref'!C:C,'Opex &amp; Nature Ref'!B:B))</f>
        <v/>
      </c>
    </row>
    <row r="8886">
      <c r="C8886">
        <f>IF(_xlfn.XLOOKUP(D8886,'Opex &amp; Nature Ref'!C:C,'Opex &amp; Nature Ref'!B:B)="","",_xlfn.XLOOKUP(D8886,'Opex &amp; Nature Ref'!C:C,'Opex &amp; Nature Ref'!B:B))</f>
        <v/>
      </c>
    </row>
    <row r="8887">
      <c r="C8887">
        <f>IF(_xlfn.XLOOKUP(D8887,'Opex &amp; Nature Ref'!C:C,'Opex &amp; Nature Ref'!B:B)="","",_xlfn.XLOOKUP(D8887,'Opex &amp; Nature Ref'!C:C,'Opex &amp; Nature Ref'!B:B))</f>
        <v/>
      </c>
    </row>
    <row r="8888">
      <c r="C8888">
        <f>IF(_xlfn.XLOOKUP(D8888,'Opex &amp; Nature Ref'!C:C,'Opex &amp; Nature Ref'!B:B)="","",_xlfn.XLOOKUP(D8888,'Opex &amp; Nature Ref'!C:C,'Opex &amp; Nature Ref'!B:B))</f>
        <v/>
      </c>
    </row>
    <row r="8889">
      <c r="C8889">
        <f>IF(_xlfn.XLOOKUP(D8889,'Opex &amp; Nature Ref'!C:C,'Opex &amp; Nature Ref'!B:B)="","",_xlfn.XLOOKUP(D8889,'Opex &amp; Nature Ref'!C:C,'Opex &amp; Nature Ref'!B:B))</f>
        <v/>
      </c>
    </row>
    <row r="8890">
      <c r="C8890">
        <f>IF(_xlfn.XLOOKUP(D8890,'Opex &amp; Nature Ref'!C:C,'Opex &amp; Nature Ref'!B:B)="","",_xlfn.XLOOKUP(D8890,'Opex &amp; Nature Ref'!C:C,'Opex &amp; Nature Ref'!B:B))</f>
        <v/>
      </c>
    </row>
    <row r="8891">
      <c r="C8891">
        <f>IF(_xlfn.XLOOKUP(D8891,'Opex &amp; Nature Ref'!C:C,'Opex &amp; Nature Ref'!B:B)="","",_xlfn.XLOOKUP(D8891,'Opex &amp; Nature Ref'!C:C,'Opex &amp; Nature Ref'!B:B))</f>
        <v/>
      </c>
    </row>
    <row r="8892">
      <c r="C8892">
        <f>IF(_xlfn.XLOOKUP(D8892,'Opex &amp; Nature Ref'!C:C,'Opex &amp; Nature Ref'!B:B)="","",_xlfn.XLOOKUP(D8892,'Opex &amp; Nature Ref'!C:C,'Opex &amp; Nature Ref'!B:B))</f>
        <v/>
      </c>
    </row>
    <row r="8893">
      <c r="C8893">
        <f>IF(_xlfn.XLOOKUP(D8893,'Opex &amp; Nature Ref'!C:C,'Opex &amp; Nature Ref'!B:B)="","",_xlfn.XLOOKUP(D8893,'Opex &amp; Nature Ref'!C:C,'Opex &amp; Nature Ref'!B:B))</f>
        <v/>
      </c>
    </row>
    <row r="8894">
      <c r="C8894">
        <f>IF(_xlfn.XLOOKUP(D8894,'Opex &amp; Nature Ref'!C:C,'Opex &amp; Nature Ref'!B:B)="","",_xlfn.XLOOKUP(D8894,'Opex &amp; Nature Ref'!C:C,'Opex &amp; Nature Ref'!B:B))</f>
        <v/>
      </c>
    </row>
    <row r="8895">
      <c r="C8895">
        <f>IF(_xlfn.XLOOKUP(D8895,'Opex &amp; Nature Ref'!C:C,'Opex &amp; Nature Ref'!B:B)="","",_xlfn.XLOOKUP(D8895,'Opex &amp; Nature Ref'!C:C,'Opex &amp; Nature Ref'!B:B))</f>
        <v/>
      </c>
    </row>
    <row r="8896">
      <c r="C8896">
        <f>IF(_xlfn.XLOOKUP(D8896,'Opex &amp; Nature Ref'!C:C,'Opex &amp; Nature Ref'!B:B)="","",_xlfn.XLOOKUP(D8896,'Opex &amp; Nature Ref'!C:C,'Opex &amp; Nature Ref'!B:B))</f>
        <v/>
      </c>
    </row>
    <row r="8897">
      <c r="C8897">
        <f>IF(_xlfn.XLOOKUP(D8897,'Opex &amp; Nature Ref'!C:C,'Opex &amp; Nature Ref'!B:B)="","",_xlfn.XLOOKUP(D8897,'Opex &amp; Nature Ref'!C:C,'Opex &amp; Nature Ref'!B:B))</f>
        <v/>
      </c>
    </row>
    <row r="8898">
      <c r="C8898">
        <f>IF(_xlfn.XLOOKUP(D8898,'Opex &amp; Nature Ref'!C:C,'Opex &amp; Nature Ref'!B:B)="","",_xlfn.XLOOKUP(D8898,'Opex &amp; Nature Ref'!C:C,'Opex &amp; Nature Ref'!B:B))</f>
        <v/>
      </c>
    </row>
    <row r="8899">
      <c r="C8899">
        <f>IF(_xlfn.XLOOKUP(D8899,'Opex &amp; Nature Ref'!C:C,'Opex &amp; Nature Ref'!B:B)="","",_xlfn.XLOOKUP(D8899,'Opex &amp; Nature Ref'!C:C,'Opex &amp; Nature Ref'!B:B))</f>
        <v/>
      </c>
    </row>
    <row r="8900">
      <c r="C8900">
        <f>IF(_xlfn.XLOOKUP(D8900,'Opex &amp; Nature Ref'!C:C,'Opex &amp; Nature Ref'!B:B)="","",_xlfn.XLOOKUP(D8900,'Opex &amp; Nature Ref'!C:C,'Opex &amp; Nature Ref'!B:B))</f>
        <v/>
      </c>
    </row>
    <row r="8901">
      <c r="C8901">
        <f>IF(_xlfn.XLOOKUP(D8901,'Opex &amp; Nature Ref'!C:C,'Opex &amp; Nature Ref'!B:B)="","",_xlfn.XLOOKUP(D8901,'Opex &amp; Nature Ref'!C:C,'Opex &amp; Nature Ref'!B:B))</f>
        <v/>
      </c>
    </row>
    <row r="8902">
      <c r="C8902">
        <f>IF(_xlfn.XLOOKUP(D8902,'Opex &amp; Nature Ref'!C:C,'Opex &amp; Nature Ref'!B:B)="","",_xlfn.XLOOKUP(D8902,'Opex &amp; Nature Ref'!C:C,'Opex &amp; Nature Ref'!B:B))</f>
        <v/>
      </c>
    </row>
    <row r="8903">
      <c r="C8903">
        <f>IF(_xlfn.XLOOKUP(D8903,'Opex &amp; Nature Ref'!C:C,'Opex &amp; Nature Ref'!B:B)="","",_xlfn.XLOOKUP(D8903,'Opex &amp; Nature Ref'!C:C,'Opex &amp; Nature Ref'!B:B))</f>
        <v/>
      </c>
    </row>
    <row r="8904">
      <c r="C8904">
        <f>IF(_xlfn.XLOOKUP(D8904,'Opex &amp; Nature Ref'!C:C,'Opex &amp; Nature Ref'!B:B)="","",_xlfn.XLOOKUP(D8904,'Opex &amp; Nature Ref'!C:C,'Opex &amp; Nature Ref'!B:B))</f>
        <v/>
      </c>
    </row>
    <row r="8905">
      <c r="C8905">
        <f>IF(_xlfn.XLOOKUP(D8905,'Opex &amp; Nature Ref'!C:C,'Opex &amp; Nature Ref'!B:B)="","",_xlfn.XLOOKUP(D8905,'Opex &amp; Nature Ref'!C:C,'Opex &amp; Nature Ref'!B:B))</f>
        <v/>
      </c>
    </row>
    <row r="8906">
      <c r="C8906">
        <f>IF(_xlfn.XLOOKUP(D8906,'Opex &amp; Nature Ref'!C:C,'Opex &amp; Nature Ref'!B:B)="","",_xlfn.XLOOKUP(D8906,'Opex &amp; Nature Ref'!C:C,'Opex &amp; Nature Ref'!B:B))</f>
        <v/>
      </c>
    </row>
    <row r="8907">
      <c r="C8907">
        <f>IF(_xlfn.XLOOKUP(D8907,'Opex &amp; Nature Ref'!C:C,'Opex &amp; Nature Ref'!B:B)="","",_xlfn.XLOOKUP(D8907,'Opex &amp; Nature Ref'!C:C,'Opex &amp; Nature Ref'!B:B))</f>
        <v/>
      </c>
    </row>
    <row r="8908">
      <c r="C8908">
        <f>IF(_xlfn.XLOOKUP(D8908,'Opex &amp; Nature Ref'!C:C,'Opex &amp; Nature Ref'!B:B)="","",_xlfn.XLOOKUP(D8908,'Opex &amp; Nature Ref'!C:C,'Opex &amp; Nature Ref'!B:B))</f>
        <v/>
      </c>
    </row>
    <row r="8909">
      <c r="C8909">
        <f>IF(_xlfn.XLOOKUP(D8909,'Opex &amp; Nature Ref'!C:C,'Opex &amp; Nature Ref'!B:B)="","",_xlfn.XLOOKUP(D8909,'Opex &amp; Nature Ref'!C:C,'Opex &amp; Nature Ref'!B:B))</f>
        <v/>
      </c>
    </row>
    <row r="8910">
      <c r="C8910">
        <f>IF(_xlfn.XLOOKUP(D8910,'Opex &amp; Nature Ref'!C:C,'Opex &amp; Nature Ref'!B:B)="","",_xlfn.XLOOKUP(D8910,'Opex &amp; Nature Ref'!C:C,'Opex &amp; Nature Ref'!B:B))</f>
        <v/>
      </c>
    </row>
    <row r="8911">
      <c r="C8911">
        <f>IF(_xlfn.XLOOKUP(D8911,'Opex &amp; Nature Ref'!C:C,'Opex &amp; Nature Ref'!B:B)="","",_xlfn.XLOOKUP(D8911,'Opex &amp; Nature Ref'!C:C,'Opex &amp; Nature Ref'!B:B))</f>
        <v/>
      </c>
    </row>
    <row r="8912">
      <c r="C8912">
        <f>IF(_xlfn.XLOOKUP(D8912,'Opex &amp; Nature Ref'!C:C,'Opex &amp; Nature Ref'!B:B)="","",_xlfn.XLOOKUP(D8912,'Opex &amp; Nature Ref'!C:C,'Opex &amp; Nature Ref'!B:B))</f>
        <v/>
      </c>
    </row>
    <row r="8913">
      <c r="C8913">
        <f>IF(_xlfn.XLOOKUP(D8913,'Opex &amp; Nature Ref'!C:C,'Opex &amp; Nature Ref'!B:B)="","",_xlfn.XLOOKUP(D8913,'Opex &amp; Nature Ref'!C:C,'Opex &amp; Nature Ref'!B:B))</f>
        <v/>
      </c>
    </row>
    <row r="8914">
      <c r="C8914">
        <f>IF(_xlfn.XLOOKUP(D8914,'Opex &amp; Nature Ref'!C:C,'Opex &amp; Nature Ref'!B:B)="","",_xlfn.XLOOKUP(D8914,'Opex &amp; Nature Ref'!C:C,'Opex &amp; Nature Ref'!B:B))</f>
        <v/>
      </c>
    </row>
    <row r="8915">
      <c r="C8915">
        <f>IF(_xlfn.XLOOKUP(D8915,'Opex &amp; Nature Ref'!C:C,'Opex &amp; Nature Ref'!B:B)="","",_xlfn.XLOOKUP(D8915,'Opex &amp; Nature Ref'!C:C,'Opex &amp; Nature Ref'!B:B))</f>
        <v/>
      </c>
    </row>
    <row r="8916">
      <c r="C8916">
        <f>IF(_xlfn.XLOOKUP(D8916,'Opex &amp; Nature Ref'!C:C,'Opex &amp; Nature Ref'!B:B)="","",_xlfn.XLOOKUP(D8916,'Opex &amp; Nature Ref'!C:C,'Opex &amp; Nature Ref'!B:B))</f>
        <v/>
      </c>
    </row>
    <row r="8917">
      <c r="C8917">
        <f>IF(_xlfn.XLOOKUP(D8917,'Opex &amp; Nature Ref'!C:C,'Opex &amp; Nature Ref'!B:B)="","",_xlfn.XLOOKUP(D8917,'Opex &amp; Nature Ref'!C:C,'Opex &amp; Nature Ref'!B:B))</f>
        <v/>
      </c>
    </row>
    <row r="8918">
      <c r="C8918">
        <f>IF(_xlfn.XLOOKUP(D8918,'Opex &amp; Nature Ref'!C:C,'Opex &amp; Nature Ref'!B:B)="","",_xlfn.XLOOKUP(D8918,'Opex &amp; Nature Ref'!C:C,'Opex &amp; Nature Ref'!B:B))</f>
        <v/>
      </c>
    </row>
    <row r="8919">
      <c r="C8919">
        <f>IF(_xlfn.XLOOKUP(D8919,'Opex &amp; Nature Ref'!C:C,'Opex &amp; Nature Ref'!B:B)="","",_xlfn.XLOOKUP(D8919,'Opex &amp; Nature Ref'!C:C,'Opex &amp; Nature Ref'!B:B))</f>
        <v/>
      </c>
    </row>
    <row r="8920">
      <c r="C8920">
        <f>IF(_xlfn.XLOOKUP(D8920,'Opex &amp; Nature Ref'!C:C,'Opex &amp; Nature Ref'!B:B)="","",_xlfn.XLOOKUP(D8920,'Opex &amp; Nature Ref'!C:C,'Opex &amp; Nature Ref'!B:B))</f>
        <v/>
      </c>
    </row>
    <row r="8921">
      <c r="C8921">
        <f>IF(_xlfn.XLOOKUP(D8921,'Opex &amp; Nature Ref'!C:C,'Opex &amp; Nature Ref'!B:B)="","",_xlfn.XLOOKUP(D8921,'Opex &amp; Nature Ref'!C:C,'Opex &amp; Nature Ref'!B:B))</f>
        <v/>
      </c>
    </row>
    <row r="8922">
      <c r="C8922">
        <f>IF(_xlfn.XLOOKUP(D8922,'Opex &amp; Nature Ref'!C:C,'Opex &amp; Nature Ref'!B:B)="","",_xlfn.XLOOKUP(D8922,'Opex &amp; Nature Ref'!C:C,'Opex &amp; Nature Ref'!B:B))</f>
        <v/>
      </c>
    </row>
    <row r="8923">
      <c r="C8923">
        <f>IF(_xlfn.XLOOKUP(D8923,'Opex &amp; Nature Ref'!C:C,'Opex &amp; Nature Ref'!B:B)="","",_xlfn.XLOOKUP(D8923,'Opex &amp; Nature Ref'!C:C,'Opex &amp; Nature Ref'!B:B))</f>
        <v/>
      </c>
    </row>
    <row r="8924">
      <c r="C8924">
        <f>IF(_xlfn.XLOOKUP(D8924,'Opex &amp; Nature Ref'!C:C,'Opex &amp; Nature Ref'!B:B)="","",_xlfn.XLOOKUP(D8924,'Opex &amp; Nature Ref'!C:C,'Opex &amp; Nature Ref'!B:B))</f>
        <v/>
      </c>
    </row>
    <row r="8925">
      <c r="C8925">
        <f>IF(_xlfn.XLOOKUP(D8925,'Opex &amp; Nature Ref'!C:C,'Opex &amp; Nature Ref'!B:B)="","",_xlfn.XLOOKUP(D8925,'Opex &amp; Nature Ref'!C:C,'Opex &amp; Nature Ref'!B:B))</f>
        <v/>
      </c>
    </row>
    <row r="8926">
      <c r="C8926">
        <f>IF(_xlfn.XLOOKUP(D8926,'Opex &amp; Nature Ref'!C:C,'Opex &amp; Nature Ref'!B:B)="","",_xlfn.XLOOKUP(D8926,'Opex &amp; Nature Ref'!C:C,'Opex &amp; Nature Ref'!B:B))</f>
        <v/>
      </c>
    </row>
    <row r="8927">
      <c r="C8927">
        <f>IF(_xlfn.XLOOKUP(D8927,'Opex &amp; Nature Ref'!C:C,'Opex &amp; Nature Ref'!B:B)="","",_xlfn.XLOOKUP(D8927,'Opex &amp; Nature Ref'!C:C,'Opex &amp; Nature Ref'!B:B))</f>
        <v/>
      </c>
    </row>
    <row r="8928">
      <c r="C8928">
        <f>IF(_xlfn.XLOOKUP(D8928,'Opex &amp; Nature Ref'!C:C,'Opex &amp; Nature Ref'!B:B)="","",_xlfn.XLOOKUP(D8928,'Opex &amp; Nature Ref'!C:C,'Opex &amp; Nature Ref'!B:B))</f>
        <v/>
      </c>
    </row>
    <row r="8929">
      <c r="C8929">
        <f>IF(_xlfn.XLOOKUP(D8929,'Opex &amp; Nature Ref'!C:C,'Opex &amp; Nature Ref'!B:B)="","",_xlfn.XLOOKUP(D8929,'Opex &amp; Nature Ref'!C:C,'Opex &amp; Nature Ref'!B:B))</f>
        <v/>
      </c>
    </row>
    <row r="8930">
      <c r="C8930">
        <f>IF(_xlfn.XLOOKUP(D8930,'Opex &amp; Nature Ref'!C:C,'Opex &amp; Nature Ref'!B:B)="","",_xlfn.XLOOKUP(D8930,'Opex &amp; Nature Ref'!C:C,'Opex &amp; Nature Ref'!B:B))</f>
        <v/>
      </c>
    </row>
    <row r="8931">
      <c r="C8931">
        <f>IF(_xlfn.XLOOKUP(D8931,'Opex &amp; Nature Ref'!C:C,'Opex &amp; Nature Ref'!B:B)="","",_xlfn.XLOOKUP(D8931,'Opex &amp; Nature Ref'!C:C,'Opex &amp; Nature Ref'!B:B))</f>
        <v/>
      </c>
    </row>
    <row r="8932">
      <c r="C8932">
        <f>IF(_xlfn.XLOOKUP(D8932,'Opex &amp; Nature Ref'!C:C,'Opex &amp; Nature Ref'!B:B)="","",_xlfn.XLOOKUP(D8932,'Opex &amp; Nature Ref'!C:C,'Opex &amp; Nature Ref'!B:B))</f>
        <v/>
      </c>
    </row>
    <row r="8933">
      <c r="C8933">
        <f>IF(_xlfn.XLOOKUP(D8933,'Opex &amp; Nature Ref'!C:C,'Opex &amp; Nature Ref'!B:B)="","",_xlfn.XLOOKUP(D8933,'Opex &amp; Nature Ref'!C:C,'Opex &amp; Nature Ref'!B:B))</f>
        <v/>
      </c>
    </row>
    <row r="8934">
      <c r="C8934">
        <f>IF(_xlfn.XLOOKUP(D8934,'Opex &amp; Nature Ref'!C:C,'Opex &amp; Nature Ref'!B:B)="","",_xlfn.XLOOKUP(D8934,'Opex &amp; Nature Ref'!C:C,'Opex &amp; Nature Ref'!B:B))</f>
        <v/>
      </c>
    </row>
    <row r="8935">
      <c r="C8935">
        <f>IF(_xlfn.XLOOKUP(D8935,'Opex &amp; Nature Ref'!C:C,'Opex &amp; Nature Ref'!B:B)="","",_xlfn.XLOOKUP(D8935,'Opex &amp; Nature Ref'!C:C,'Opex &amp; Nature Ref'!B:B))</f>
        <v/>
      </c>
    </row>
    <row r="8936">
      <c r="C8936">
        <f>IF(_xlfn.XLOOKUP(D8936,'Opex &amp; Nature Ref'!C:C,'Opex &amp; Nature Ref'!B:B)="","",_xlfn.XLOOKUP(D8936,'Opex &amp; Nature Ref'!C:C,'Opex &amp; Nature Ref'!B:B))</f>
        <v/>
      </c>
    </row>
    <row r="8937">
      <c r="C8937">
        <f>IF(_xlfn.XLOOKUP(D8937,'Opex &amp; Nature Ref'!C:C,'Opex &amp; Nature Ref'!B:B)="","",_xlfn.XLOOKUP(D8937,'Opex &amp; Nature Ref'!C:C,'Opex &amp; Nature Ref'!B:B))</f>
        <v/>
      </c>
    </row>
    <row r="8938">
      <c r="C8938">
        <f>IF(_xlfn.XLOOKUP(D8938,'Opex &amp; Nature Ref'!C:C,'Opex &amp; Nature Ref'!B:B)="","",_xlfn.XLOOKUP(D8938,'Opex &amp; Nature Ref'!C:C,'Opex &amp; Nature Ref'!B:B))</f>
        <v/>
      </c>
    </row>
    <row r="8939">
      <c r="C8939">
        <f>IF(_xlfn.XLOOKUP(D8939,'Opex &amp; Nature Ref'!C:C,'Opex &amp; Nature Ref'!B:B)="","",_xlfn.XLOOKUP(D8939,'Opex &amp; Nature Ref'!C:C,'Opex &amp; Nature Ref'!B:B))</f>
        <v/>
      </c>
    </row>
    <row r="8940">
      <c r="C8940">
        <f>IF(_xlfn.XLOOKUP(D8940,'Opex &amp; Nature Ref'!C:C,'Opex &amp; Nature Ref'!B:B)="","",_xlfn.XLOOKUP(D8940,'Opex &amp; Nature Ref'!C:C,'Opex &amp; Nature Ref'!B:B))</f>
        <v/>
      </c>
    </row>
    <row r="8941">
      <c r="C8941">
        <f>IF(_xlfn.XLOOKUP(D8941,'Opex &amp; Nature Ref'!C:C,'Opex &amp; Nature Ref'!B:B)="","",_xlfn.XLOOKUP(D8941,'Opex &amp; Nature Ref'!C:C,'Opex &amp; Nature Ref'!B:B))</f>
        <v/>
      </c>
    </row>
    <row r="8942">
      <c r="C8942">
        <f>IF(_xlfn.XLOOKUP(D8942,'Opex &amp; Nature Ref'!C:C,'Opex &amp; Nature Ref'!B:B)="","",_xlfn.XLOOKUP(D8942,'Opex &amp; Nature Ref'!C:C,'Opex &amp; Nature Ref'!B:B))</f>
        <v/>
      </c>
    </row>
    <row r="8943">
      <c r="C8943">
        <f>IF(_xlfn.XLOOKUP(D8943,'Opex &amp; Nature Ref'!C:C,'Opex &amp; Nature Ref'!B:B)="","",_xlfn.XLOOKUP(D8943,'Opex &amp; Nature Ref'!C:C,'Opex &amp; Nature Ref'!B:B))</f>
        <v/>
      </c>
    </row>
    <row r="8944">
      <c r="C8944">
        <f>IF(_xlfn.XLOOKUP(D8944,'Opex &amp; Nature Ref'!C:C,'Opex &amp; Nature Ref'!B:B)="","",_xlfn.XLOOKUP(D8944,'Opex &amp; Nature Ref'!C:C,'Opex &amp; Nature Ref'!B:B))</f>
        <v/>
      </c>
    </row>
    <row r="8945">
      <c r="C8945">
        <f>IF(_xlfn.XLOOKUP(D8945,'Opex &amp; Nature Ref'!C:C,'Opex &amp; Nature Ref'!B:B)="","",_xlfn.XLOOKUP(D8945,'Opex &amp; Nature Ref'!C:C,'Opex &amp; Nature Ref'!B:B))</f>
        <v/>
      </c>
    </row>
    <row r="8946">
      <c r="C8946">
        <f>IF(_xlfn.XLOOKUP(D8946,'Opex &amp; Nature Ref'!C:C,'Opex &amp; Nature Ref'!B:B)="","",_xlfn.XLOOKUP(D8946,'Opex &amp; Nature Ref'!C:C,'Opex &amp; Nature Ref'!B:B))</f>
        <v/>
      </c>
    </row>
    <row r="8947">
      <c r="C8947">
        <f>IF(_xlfn.XLOOKUP(D8947,'Opex &amp; Nature Ref'!C:C,'Opex &amp; Nature Ref'!B:B)="","",_xlfn.XLOOKUP(D8947,'Opex &amp; Nature Ref'!C:C,'Opex &amp; Nature Ref'!B:B))</f>
        <v/>
      </c>
    </row>
    <row r="8948">
      <c r="C8948">
        <f>IF(_xlfn.XLOOKUP(D8948,'Opex &amp; Nature Ref'!C:C,'Opex &amp; Nature Ref'!B:B)="","",_xlfn.XLOOKUP(D8948,'Opex &amp; Nature Ref'!C:C,'Opex &amp; Nature Ref'!B:B))</f>
        <v/>
      </c>
    </row>
    <row r="8949">
      <c r="C8949">
        <f>IF(_xlfn.XLOOKUP(D8949,'Opex &amp; Nature Ref'!C:C,'Opex &amp; Nature Ref'!B:B)="","",_xlfn.XLOOKUP(D8949,'Opex &amp; Nature Ref'!C:C,'Opex &amp; Nature Ref'!B:B))</f>
        <v/>
      </c>
    </row>
    <row r="8950">
      <c r="C8950">
        <f>IF(_xlfn.XLOOKUP(D8950,'Opex &amp; Nature Ref'!C:C,'Opex &amp; Nature Ref'!B:B)="","",_xlfn.XLOOKUP(D8950,'Opex &amp; Nature Ref'!C:C,'Opex &amp; Nature Ref'!B:B))</f>
        <v/>
      </c>
    </row>
    <row r="8951">
      <c r="C8951">
        <f>IF(_xlfn.XLOOKUP(D8951,'Opex &amp; Nature Ref'!C:C,'Opex &amp; Nature Ref'!B:B)="","",_xlfn.XLOOKUP(D8951,'Opex &amp; Nature Ref'!C:C,'Opex &amp; Nature Ref'!B:B))</f>
        <v/>
      </c>
    </row>
    <row r="8952">
      <c r="C8952">
        <f>IF(_xlfn.XLOOKUP(D8952,'Opex &amp; Nature Ref'!C:C,'Opex &amp; Nature Ref'!B:B)="","",_xlfn.XLOOKUP(D8952,'Opex &amp; Nature Ref'!C:C,'Opex &amp; Nature Ref'!B:B))</f>
        <v/>
      </c>
    </row>
    <row r="8953">
      <c r="C8953">
        <f>IF(_xlfn.XLOOKUP(D8953,'Opex &amp; Nature Ref'!C:C,'Opex &amp; Nature Ref'!B:B)="","",_xlfn.XLOOKUP(D8953,'Opex &amp; Nature Ref'!C:C,'Opex &amp; Nature Ref'!B:B))</f>
        <v/>
      </c>
    </row>
    <row r="8954">
      <c r="C8954">
        <f>IF(_xlfn.XLOOKUP(D8954,'Opex &amp; Nature Ref'!C:C,'Opex &amp; Nature Ref'!B:B)="","",_xlfn.XLOOKUP(D8954,'Opex &amp; Nature Ref'!C:C,'Opex &amp; Nature Ref'!B:B))</f>
        <v/>
      </c>
    </row>
    <row r="8955">
      <c r="C8955">
        <f>IF(_xlfn.XLOOKUP(D8955,'Opex &amp; Nature Ref'!C:C,'Opex &amp; Nature Ref'!B:B)="","",_xlfn.XLOOKUP(D8955,'Opex &amp; Nature Ref'!C:C,'Opex &amp; Nature Ref'!B:B))</f>
        <v/>
      </c>
    </row>
    <row r="8956">
      <c r="C8956">
        <f>IF(_xlfn.XLOOKUP(D8956,'Opex &amp; Nature Ref'!C:C,'Opex &amp; Nature Ref'!B:B)="","",_xlfn.XLOOKUP(D8956,'Opex &amp; Nature Ref'!C:C,'Opex &amp; Nature Ref'!B:B))</f>
        <v/>
      </c>
    </row>
    <row r="8957">
      <c r="C8957">
        <f>IF(_xlfn.XLOOKUP(D8957,'Opex &amp; Nature Ref'!C:C,'Opex &amp; Nature Ref'!B:B)="","",_xlfn.XLOOKUP(D8957,'Opex &amp; Nature Ref'!C:C,'Opex &amp; Nature Ref'!B:B))</f>
        <v/>
      </c>
    </row>
    <row r="8958">
      <c r="C8958">
        <f>IF(_xlfn.XLOOKUP(D8958,'Opex &amp; Nature Ref'!C:C,'Opex &amp; Nature Ref'!B:B)="","",_xlfn.XLOOKUP(D8958,'Opex &amp; Nature Ref'!C:C,'Opex &amp; Nature Ref'!B:B))</f>
        <v/>
      </c>
    </row>
    <row r="8959">
      <c r="C8959">
        <f>IF(_xlfn.XLOOKUP(D8959,'Opex &amp; Nature Ref'!C:C,'Opex &amp; Nature Ref'!B:B)="","",_xlfn.XLOOKUP(D8959,'Opex &amp; Nature Ref'!C:C,'Opex &amp; Nature Ref'!B:B))</f>
        <v/>
      </c>
    </row>
    <row r="8960">
      <c r="C8960">
        <f>IF(_xlfn.XLOOKUP(D8960,'Opex &amp; Nature Ref'!C:C,'Opex &amp; Nature Ref'!B:B)="","",_xlfn.XLOOKUP(D8960,'Opex &amp; Nature Ref'!C:C,'Opex &amp; Nature Ref'!B:B))</f>
        <v/>
      </c>
    </row>
    <row r="8961">
      <c r="C8961">
        <f>IF(_xlfn.XLOOKUP(D8961,'Opex &amp; Nature Ref'!C:C,'Opex &amp; Nature Ref'!B:B)="","",_xlfn.XLOOKUP(D8961,'Opex &amp; Nature Ref'!C:C,'Opex &amp; Nature Ref'!B:B))</f>
        <v/>
      </c>
    </row>
    <row r="8962">
      <c r="C8962">
        <f>IF(_xlfn.XLOOKUP(D8962,'Opex &amp; Nature Ref'!C:C,'Opex &amp; Nature Ref'!B:B)="","",_xlfn.XLOOKUP(D8962,'Opex &amp; Nature Ref'!C:C,'Opex &amp; Nature Ref'!B:B))</f>
        <v/>
      </c>
    </row>
    <row r="8963">
      <c r="C8963">
        <f>IF(_xlfn.XLOOKUP(D8963,'Opex &amp; Nature Ref'!C:C,'Opex &amp; Nature Ref'!B:B)="","",_xlfn.XLOOKUP(D8963,'Opex &amp; Nature Ref'!C:C,'Opex &amp; Nature Ref'!B:B))</f>
        <v/>
      </c>
    </row>
    <row r="8964">
      <c r="C8964">
        <f>IF(_xlfn.XLOOKUP(D8964,'Opex &amp; Nature Ref'!C:C,'Opex &amp; Nature Ref'!B:B)="","",_xlfn.XLOOKUP(D8964,'Opex &amp; Nature Ref'!C:C,'Opex &amp; Nature Ref'!B:B))</f>
        <v/>
      </c>
    </row>
    <row r="8965">
      <c r="C8965">
        <f>IF(_xlfn.XLOOKUP(D8965,'Opex &amp; Nature Ref'!C:C,'Opex &amp; Nature Ref'!B:B)="","",_xlfn.XLOOKUP(D8965,'Opex &amp; Nature Ref'!C:C,'Opex &amp; Nature Ref'!B:B))</f>
        <v/>
      </c>
    </row>
    <row r="8966">
      <c r="C8966">
        <f>IF(_xlfn.XLOOKUP(D8966,'Opex &amp; Nature Ref'!C:C,'Opex &amp; Nature Ref'!B:B)="","",_xlfn.XLOOKUP(D8966,'Opex &amp; Nature Ref'!C:C,'Opex &amp; Nature Ref'!B:B))</f>
        <v/>
      </c>
    </row>
    <row r="8967">
      <c r="C8967">
        <f>IF(_xlfn.XLOOKUP(D8967,'Opex &amp; Nature Ref'!C:C,'Opex &amp; Nature Ref'!B:B)="","",_xlfn.XLOOKUP(D8967,'Opex &amp; Nature Ref'!C:C,'Opex &amp; Nature Ref'!B:B))</f>
        <v/>
      </c>
    </row>
    <row r="8968">
      <c r="C8968">
        <f>IF(_xlfn.XLOOKUP(D8968,'Opex &amp; Nature Ref'!C:C,'Opex &amp; Nature Ref'!B:B)="","",_xlfn.XLOOKUP(D8968,'Opex &amp; Nature Ref'!C:C,'Opex &amp; Nature Ref'!B:B))</f>
        <v/>
      </c>
    </row>
    <row r="8969">
      <c r="C8969">
        <f>IF(_xlfn.XLOOKUP(D8969,'Opex &amp; Nature Ref'!C:C,'Opex &amp; Nature Ref'!B:B)="","",_xlfn.XLOOKUP(D8969,'Opex &amp; Nature Ref'!C:C,'Opex &amp; Nature Ref'!B:B))</f>
        <v/>
      </c>
    </row>
    <row r="8970">
      <c r="C8970">
        <f>IF(_xlfn.XLOOKUP(D8970,'Opex &amp; Nature Ref'!C:C,'Opex &amp; Nature Ref'!B:B)="","",_xlfn.XLOOKUP(D8970,'Opex &amp; Nature Ref'!C:C,'Opex &amp; Nature Ref'!B:B))</f>
        <v/>
      </c>
    </row>
    <row r="8971">
      <c r="C8971">
        <f>IF(_xlfn.XLOOKUP(D8971,'Opex &amp; Nature Ref'!C:C,'Opex &amp; Nature Ref'!B:B)="","",_xlfn.XLOOKUP(D8971,'Opex &amp; Nature Ref'!C:C,'Opex &amp; Nature Ref'!B:B))</f>
        <v/>
      </c>
    </row>
    <row r="8972">
      <c r="C8972">
        <f>IF(_xlfn.XLOOKUP(D8972,'Opex &amp; Nature Ref'!C:C,'Opex &amp; Nature Ref'!B:B)="","",_xlfn.XLOOKUP(D8972,'Opex &amp; Nature Ref'!C:C,'Opex &amp; Nature Ref'!B:B))</f>
        <v/>
      </c>
    </row>
    <row r="8973">
      <c r="C8973">
        <f>IF(_xlfn.XLOOKUP(D8973,'Opex &amp; Nature Ref'!C:C,'Opex &amp; Nature Ref'!B:B)="","",_xlfn.XLOOKUP(D8973,'Opex &amp; Nature Ref'!C:C,'Opex &amp; Nature Ref'!B:B))</f>
        <v/>
      </c>
    </row>
    <row r="8974">
      <c r="C8974">
        <f>IF(_xlfn.XLOOKUP(D8974,'Opex &amp; Nature Ref'!C:C,'Opex &amp; Nature Ref'!B:B)="","",_xlfn.XLOOKUP(D8974,'Opex &amp; Nature Ref'!C:C,'Opex &amp; Nature Ref'!B:B))</f>
        <v/>
      </c>
    </row>
    <row r="8975">
      <c r="C8975">
        <f>IF(_xlfn.XLOOKUP(D8975,'Opex &amp; Nature Ref'!C:C,'Opex &amp; Nature Ref'!B:B)="","",_xlfn.XLOOKUP(D8975,'Opex &amp; Nature Ref'!C:C,'Opex &amp; Nature Ref'!B:B))</f>
        <v/>
      </c>
    </row>
    <row r="8976">
      <c r="C8976">
        <f>IF(_xlfn.XLOOKUP(D8976,'Opex &amp; Nature Ref'!C:C,'Opex &amp; Nature Ref'!B:B)="","",_xlfn.XLOOKUP(D8976,'Opex &amp; Nature Ref'!C:C,'Opex &amp; Nature Ref'!B:B))</f>
        <v/>
      </c>
    </row>
    <row r="8977">
      <c r="C8977">
        <f>IF(_xlfn.XLOOKUP(D8977,'Opex &amp; Nature Ref'!C:C,'Opex &amp; Nature Ref'!B:B)="","",_xlfn.XLOOKUP(D8977,'Opex &amp; Nature Ref'!C:C,'Opex &amp; Nature Ref'!B:B))</f>
        <v/>
      </c>
    </row>
    <row r="8978">
      <c r="C8978">
        <f>IF(_xlfn.XLOOKUP(D8978,'Opex &amp; Nature Ref'!C:C,'Opex &amp; Nature Ref'!B:B)="","",_xlfn.XLOOKUP(D8978,'Opex &amp; Nature Ref'!C:C,'Opex &amp; Nature Ref'!B:B))</f>
        <v/>
      </c>
    </row>
    <row r="8979">
      <c r="C8979">
        <f>IF(_xlfn.XLOOKUP(D8979,'Opex &amp; Nature Ref'!C:C,'Opex &amp; Nature Ref'!B:B)="","",_xlfn.XLOOKUP(D8979,'Opex &amp; Nature Ref'!C:C,'Opex &amp; Nature Ref'!B:B))</f>
        <v/>
      </c>
    </row>
    <row r="8980">
      <c r="C8980">
        <f>IF(_xlfn.XLOOKUP(D8980,'Opex &amp; Nature Ref'!C:C,'Opex &amp; Nature Ref'!B:B)="","",_xlfn.XLOOKUP(D8980,'Opex &amp; Nature Ref'!C:C,'Opex &amp; Nature Ref'!B:B))</f>
        <v/>
      </c>
    </row>
    <row r="8981">
      <c r="C8981">
        <f>IF(_xlfn.XLOOKUP(D8981,'Opex &amp; Nature Ref'!C:C,'Opex &amp; Nature Ref'!B:B)="","",_xlfn.XLOOKUP(D8981,'Opex &amp; Nature Ref'!C:C,'Opex &amp; Nature Ref'!B:B))</f>
        <v/>
      </c>
    </row>
    <row r="8982">
      <c r="C8982">
        <f>IF(_xlfn.XLOOKUP(D8982,'Opex &amp; Nature Ref'!C:C,'Opex &amp; Nature Ref'!B:B)="","",_xlfn.XLOOKUP(D8982,'Opex &amp; Nature Ref'!C:C,'Opex &amp; Nature Ref'!B:B))</f>
        <v/>
      </c>
    </row>
    <row r="8983">
      <c r="C8983">
        <f>IF(_xlfn.XLOOKUP(D8983,'Opex &amp; Nature Ref'!C:C,'Opex &amp; Nature Ref'!B:B)="","",_xlfn.XLOOKUP(D8983,'Opex &amp; Nature Ref'!C:C,'Opex &amp; Nature Ref'!B:B))</f>
        <v/>
      </c>
    </row>
    <row r="8984">
      <c r="C8984">
        <f>IF(_xlfn.XLOOKUP(D8984,'Opex &amp; Nature Ref'!C:C,'Opex &amp; Nature Ref'!B:B)="","",_xlfn.XLOOKUP(D8984,'Opex &amp; Nature Ref'!C:C,'Opex &amp; Nature Ref'!B:B))</f>
        <v/>
      </c>
    </row>
    <row r="8985">
      <c r="C8985">
        <f>IF(_xlfn.XLOOKUP(D8985,'Opex &amp; Nature Ref'!C:C,'Opex &amp; Nature Ref'!B:B)="","",_xlfn.XLOOKUP(D8985,'Opex &amp; Nature Ref'!C:C,'Opex &amp; Nature Ref'!B:B))</f>
        <v/>
      </c>
    </row>
    <row r="8986">
      <c r="C8986">
        <f>IF(_xlfn.XLOOKUP(D8986,'Opex &amp; Nature Ref'!C:C,'Opex &amp; Nature Ref'!B:B)="","",_xlfn.XLOOKUP(D8986,'Opex &amp; Nature Ref'!C:C,'Opex &amp; Nature Ref'!B:B))</f>
        <v/>
      </c>
    </row>
    <row r="8987">
      <c r="C8987">
        <f>IF(_xlfn.XLOOKUP(D8987,'Opex &amp; Nature Ref'!C:C,'Opex &amp; Nature Ref'!B:B)="","",_xlfn.XLOOKUP(D8987,'Opex &amp; Nature Ref'!C:C,'Opex &amp; Nature Ref'!B:B))</f>
        <v/>
      </c>
    </row>
    <row r="8988">
      <c r="C8988">
        <f>IF(_xlfn.XLOOKUP(D8988,'Opex &amp; Nature Ref'!C:C,'Opex &amp; Nature Ref'!B:B)="","",_xlfn.XLOOKUP(D8988,'Opex &amp; Nature Ref'!C:C,'Opex &amp; Nature Ref'!B:B))</f>
        <v/>
      </c>
    </row>
    <row r="8989">
      <c r="C8989">
        <f>IF(_xlfn.XLOOKUP(D8989,'Opex &amp; Nature Ref'!C:C,'Opex &amp; Nature Ref'!B:B)="","",_xlfn.XLOOKUP(D8989,'Opex &amp; Nature Ref'!C:C,'Opex &amp; Nature Ref'!B:B))</f>
        <v/>
      </c>
    </row>
    <row r="8990">
      <c r="C8990">
        <f>IF(_xlfn.XLOOKUP(D8990,'Opex &amp; Nature Ref'!C:C,'Opex &amp; Nature Ref'!B:B)="","",_xlfn.XLOOKUP(D8990,'Opex &amp; Nature Ref'!C:C,'Opex &amp; Nature Ref'!B:B))</f>
        <v/>
      </c>
    </row>
    <row r="8991">
      <c r="C8991">
        <f>IF(_xlfn.XLOOKUP(D8991,'Opex &amp; Nature Ref'!C:C,'Opex &amp; Nature Ref'!B:B)="","",_xlfn.XLOOKUP(D8991,'Opex &amp; Nature Ref'!C:C,'Opex &amp; Nature Ref'!B:B))</f>
        <v/>
      </c>
    </row>
    <row r="8992">
      <c r="C8992">
        <f>IF(_xlfn.XLOOKUP(D8992,'Opex &amp; Nature Ref'!C:C,'Opex &amp; Nature Ref'!B:B)="","",_xlfn.XLOOKUP(D8992,'Opex &amp; Nature Ref'!C:C,'Opex &amp; Nature Ref'!B:B))</f>
        <v/>
      </c>
    </row>
    <row r="8993">
      <c r="C8993">
        <f>IF(_xlfn.XLOOKUP(D8993,'Opex &amp; Nature Ref'!C:C,'Opex &amp; Nature Ref'!B:B)="","",_xlfn.XLOOKUP(D8993,'Opex &amp; Nature Ref'!C:C,'Opex &amp; Nature Ref'!B:B))</f>
        <v/>
      </c>
    </row>
    <row r="8994">
      <c r="C8994">
        <f>IF(_xlfn.XLOOKUP(D8994,'Opex &amp; Nature Ref'!C:C,'Opex &amp; Nature Ref'!B:B)="","",_xlfn.XLOOKUP(D8994,'Opex &amp; Nature Ref'!C:C,'Opex &amp; Nature Ref'!B:B))</f>
        <v/>
      </c>
    </row>
    <row r="8995">
      <c r="C8995">
        <f>IF(_xlfn.XLOOKUP(D8995,'Opex &amp; Nature Ref'!C:C,'Opex &amp; Nature Ref'!B:B)="","",_xlfn.XLOOKUP(D8995,'Opex &amp; Nature Ref'!C:C,'Opex &amp; Nature Ref'!B:B))</f>
        <v/>
      </c>
    </row>
    <row r="8996">
      <c r="C8996">
        <f>IF(_xlfn.XLOOKUP(D8996,'Opex &amp; Nature Ref'!C:C,'Opex &amp; Nature Ref'!B:B)="","",_xlfn.XLOOKUP(D8996,'Opex &amp; Nature Ref'!C:C,'Opex &amp; Nature Ref'!B:B))</f>
        <v/>
      </c>
    </row>
    <row r="8997">
      <c r="C8997">
        <f>IF(_xlfn.XLOOKUP(D8997,'Opex &amp; Nature Ref'!C:C,'Opex &amp; Nature Ref'!B:B)="","",_xlfn.XLOOKUP(D8997,'Opex &amp; Nature Ref'!C:C,'Opex &amp; Nature Ref'!B:B))</f>
        <v/>
      </c>
    </row>
    <row r="8998">
      <c r="C8998">
        <f>IF(_xlfn.XLOOKUP(D8998,'Opex &amp; Nature Ref'!C:C,'Opex &amp; Nature Ref'!B:B)="","",_xlfn.XLOOKUP(D8998,'Opex &amp; Nature Ref'!C:C,'Opex &amp; Nature Ref'!B:B))</f>
        <v/>
      </c>
    </row>
    <row r="8999">
      <c r="C8999">
        <f>IF(_xlfn.XLOOKUP(D8999,'Opex &amp; Nature Ref'!C:C,'Opex &amp; Nature Ref'!B:B)="","",_xlfn.XLOOKUP(D8999,'Opex &amp; Nature Ref'!C:C,'Opex &amp; Nature Ref'!B:B))</f>
        <v/>
      </c>
    </row>
    <row r="9000">
      <c r="C9000">
        <f>IF(_xlfn.XLOOKUP(D9000,'Opex &amp; Nature Ref'!C:C,'Opex &amp; Nature Ref'!B:B)="","",_xlfn.XLOOKUP(D9000,'Opex &amp; Nature Ref'!C:C,'Opex &amp; Nature Ref'!B:B))</f>
        <v/>
      </c>
    </row>
    <row r="9001">
      <c r="C9001">
        <f>IF(_xlfn.XLOOKUP(D9001,'Opex &amp; Nature Ref'!C:C,'Opex &amp; Nature Ref'!B:B)="","",_xlfn.XLOOKUP(D9001,'Opex &amp; Nature Ref'!C:C,'Opex &amp; Nature Ref'!B:B))</f>
        <v/>
      </c>
    </row>
    <row r="9002">
      <c r="C9002">
        <f>IF(_xlfn.XLOOKUP(D9002,'Opex &amp; Nature Ref'!C:C,'Opex &amp; Nature Ref'!B:B)="","",_xlfn.XLOOKUP(D9002,'Opex &amp; Nature Ref'!C:C,'Opex &amp; Nature Ref'!B:B))</f>
        <v/>
      </c>
    </row>
    <row r="9003">
      <c r="C9003">
        <f>IF(_xlfn.XLOOKUP(D9003,'Opex &amp; Nature Ref'!C:C,'Opex &amp; Nature Ref'!B:B)="","",_xlfn.XLOOKUP(D9003,'Opex &amp; Nature Ref'!C:C,'Opex &amp; Nature Ref'!B:B))</f>
        <v/>
      </c>
    </row>
    <row r="9004">
      <c r="C9004">
        <f>IF(_xlfn.XLOOKUP(D9004,'Opex &amp; Nature Ref'!C:C,'Opex &amp; Nature Ref'!B:B)="","",_xlfn.XLOOKUP(D9004,'Opex &amp; Nature Ref'!C:C,'Opex &amp; Nature Ref'!B:B))</f>
        <v/>
      </c>
    </row>
    <row r="9005">
      <c r="C9005">
        <f>IF(_xlfn.XLOOKUP(D9005,'Opex &amp; Nature Ref'!C:C,'Opex &amp; Nature Ref'!B:B)="","",_xlfn.XLOOKUP(D9005,'Opex &amp; Nature Ref'!C:C,'Opex &amp; Nature Ref'!B:B))</f>
        <v/>
      </c>
    </row>
    <row r="9006">
      <c r="C9006">
        <f>IF(_xlfn.XLOOKUP(D9006,'Opex &amp; Nature Ref'!C:C,'Opex &amp; Nature Ref'!B:B)="","",_xlfn.XLOOKUP(D9006,'Opex &amp; Nature Ref'!C:C,'Opex &amp; Nature Ref'!B:B))</f>
        <v/>
      </c>
    </row>
    <row r="9007">
      <c r="C9007">
        <f>IF(_xlfn.XLOOKUP(D9007,'Opex &amp; Nature Ref'!C:C,'Opex &amp; Nature Ref'!B:B)="","",_xlfn.XLOOKUP(D9007,'Opex &amp; Nature Ref'!C:C,'Opex &amp; Nature Ref'!B:B))</f>
        <v/>
      </c>
    </row>
    <row r="9008">
      <c r="C9008">
        <f>IF(_xlfn.XLOOKUP(D9008,'Opex &amp; Nature Ref'!C:C,'Opex &amp; Nature Ref'!B:B)="","",_xlfn.XLOOKUP(D9008,'Opex &amp; Nature Ref'!C:C,'Opex &amp; Nature Ref'!B:B))</f>
        <v/>
      </c>
    </row>
    <row r="9009">
      <c r="C9009">
        <f>IF(_xlfn.XLOOKUP(D9009,'Opex &amp; Nature Ref'!C:C,'Opex &amp; Nature Ref'!B:B)="","",_xlfn.XLOOKUP(D9009,'Opex &amp; Nature Ref'!C:C,'Opex &amp; Nature Ref'!B:B))</f>
        <v/>
      </c>
    </row>
    <row r="9010">
      <c r="C9010">
        <f>IF(_xlfn.XLOOKUP(D9010,'Opex &amp; Nature Ref'!C:C,'Opex &amp; Nature Ref'!B:B)="","",_xlfn.XLOOKUP(D9010,'Opex &amp; Nature Ref'!C:C,'Opex &amp; Nature Ref'!B:B))</f>
        <v/>
      </c>
    </row>
    <row r="9011">
      <c r="C9011">
        <f>IF(_xlfn.XLOOKUP(D9011,'Opex &amp; Nature Ref'!C:C,'Opex &amp; Nature Ref'!B:B)="","",_xlfn.XLOOKUP(D9011,'Opex &amp; Nature Ref'!C:C,'Opex &amp; Nature Ref'!B:B))</f>
        <v/>
      </c>
    </row>
    <row r="9012">
      <c r="C9012">
        <f>IF(_xlfn.XLOOKUP(D9012,'Opex &amp; Nature Ref'!C:C,'Opex &amp; Nature Ref'!B:B)="","",_xlfn.XLOOKUP(D9012,'Opex &amp; Nature Ref'!C:C,'Opex &amp; Nature Ref'!B:B))</f>
        <v/>
      </c>
    </row>
    <row r="9013">
      <c r="C9013">
        <f>IF(_xlfn.XLOOKUP(D9013,'Opex &amp; Nature Ref'!C:C,'Opex &amp; Nature Ref'!B:B)="","",_xlfn.XLOOKUP(D9013,'Opex &amp; Nature Ref'!C:C,'Opex &amp; Nature Ref'!B:B))</f>
        <v/>
      </c>
    </row>
    <row r="9014">
      <c r="C9014">
        <f>IF(_xlfn.XLOOKUP(D9014,'Opex &amp; Nature Ref'!C:C,'Opex &amp; Nature Ref'!B:B)="","",_xlfn.XLOOKUP(D9014,'Opex &amp; Nature Ref'!C:C,'Opex &amp; Nature Ref'!B:B))</f>
        <v/>
      </c>
    </row>
    <row r="9015">
      <c r="C9015">
        <f>IF(_xlfn.XLOOKUP(D9015,'Opex &amp; Nature Ref'!C:C,'Opex &amp; Nature Ref'!B:B)="","",_xlfn.XLOOKUP(D9015,'Opex &amp; Nature Ref'!C:C,'Opex &amp; Nature Ref'!B:B))</f>
        <v/>
      </c>
    </row>
    <row r="9016">
      <c r="C9016">
        <f>IF(_xlfn.XLOOKUP(D9016,'Opex &amp; Nature Ref'!C:C,'Opex &amp; Nature Ref'!B:B)="","",_xlfn.XLOOKUP(D9016,'Opex &amp; Nature Ref'!C:C,'Opex &amp; Nature Ref'!B:B))</f>
        <v/>
      </c>
    </row>
    <row r="9017">
      <c r="C9017">
        <f>IF(_xlfn.XLOOKUP(D9017,'Opex &amp; Nature Ref'!C:C,'Opex &amp; Nature Ref'!B:B)="","",_xlfn.XLOOKUP(D9017,'Opex &amp; Nature Ref'!C:C,'Opex &amp; Nature Ref'!B:B))</f>
        <v/>
      </c>
    </row>
    <row r="9018">
      <c r="C9018">
        <f>IF(_xlfn.XLOOKUP(D9018,'Opex &amp; Nature Ref'!C:C,'Opex &amp; Nature Ref'!B:B)="","",_xlfn.XLOOKUP(D9018,'Opex &amp; Nature Ref'!C:C,'Opex &amp; Nature Ref'!B:B))</f>
        <v/>
      </c>
    </row>
    <row r="9019">
      <c r="C9019">
        <f>IF(_xlfn.XLOOKUP(D9019,'Opex &amp; Nature Ref'!C:C,'Opex &amp; Nature Ref'!B:B)="","",_xlfn.XLOOKUP(D9019,'Opex &amp; Nature Ref'!C:C,'Opex &amp; Nature Ref'!B:B))</f>
        <v/>
      </c>
    </row>
    <row r="9020">
      <c r="C9020">
        <f>IF(_xlfn.XLOOKUP(D9020,'Opex &amp; Nature Ref'!C:C,'Opex &amp; Nature Ref'!B:B)="","",_xlfn.XLOOKUP(D9020,'Opex &amp; Nature Ref'!C:C,'Opex &amp; Nature Ref'!B:B))</f>
        <v/>
      </c>
    </row>
    <row r="9021">
      <c r="C9021">
        <f>IF(_xlfn.XLOOKUP(D9021,'Opex &amp; Nature Ref'!C:C,'Opex &amp; Nature Ref'!B:B)="","",_xlfn.XLOOKUP(D9021,'Opex &amp; Nature Ref'!C:C,'Opex &amp; Nature Ref'!B:B))</f>
        <v/>
      </c>
    </row>
    <row r="9022">
      <c r="C9022">
        <f>IF(_xlfn.XLOOKUP(D9022,'Opex &amp; Nature Ref'!C:C,'Opex &amp; Nature Ref'!B:B)="","",_xlfn.XLOOKUP(D9022,'Opex &amp; Nature Ref'!C:C,'Opex &amp; Nature Ref'!B:B))</f>
        <v/>
      </c>
    </row>
    <row r="9023">
      <c r="C9023">
        <f>IF(_xlfn.XLOOKUP(D9023,'Opex &amp; Nature Ref'!C:C,'Opex &amp; Nature Ref'!B:B)="","",_xlfn.XLOOKUP(D9023,'Opex &amp; Nature Ref'!C:C,'Opex &amp; Nature Ref'!B:B))</f>
        <v/>
      </c>
    </row>
    <row r="9024">
      <c r="C9024">
        <f>IF(_xlfn.XLOOKUP(D9024,'Opex &amp; Nature Ref'!C:C,'Opex &amp; Nature Ref'!B:B)="","",_xlfn.XLOOKUP(D9024,'Opex &amp; Nature Ref'!C:C,'Opex &amp; Nature Ref'!B:B))</f>
        <v/>
      </c>
    </row>
    <row r="9025">
      <c r="C9025">
        <f>IF(_xlfn.XLOOKUP(D9025,'Opex &amp; Nature Ref'!C:C,'Opex &amp; Nature Ref'!B:B)="","",_xlfn.XLOOKUP(D9025,'Opex &amp; Nature Ref'!C:C,'Opex &amp; Nature Ref'!B:B))</f>
        <v/>
      </c>
    </row>
    <row r="9026">
      <c r="C9026">
        <f>IF(_xlfn.XLOOKUP(D9026,'Opex &amp; Nature Ref'!C:C,'Opex &amp; Nature Ref'!B:B)="","",_xlfn.XLOOKUP(D9026,'Opex &amp; Nature Ref'!C:C,'Opex &amp; Nature Ref'!B:B))</f>
        <v/>
      </c>
    </row>
    <row r="9027">
      <c r="C9027">
        <f>IF(_xlfn.XLOOKUP(D9027,'Opex &amp; Nature Ref'!C:C,'Opex &amp; Nature Ref'!B:B)="","",_xlfn.XLOOKUP(D9027,'Opex &amp; Nature Ref'!C:C,'Opex &amp; Nature Ref'!B:B))</f>
        <v/>
      </c>
    </row>
    <row r="9028">
      <c r="C9028">
        <f>IF(_xlfn.XLOOKUP(D9028,'Opex &amp; Nature Ref'!C:C,'Opex &amp; Nature Ref'!B:B)="","",_xlfn.XLOOKUP(D9028,'Opex &amp; Nature Ref'!C:C,'Opex &amp; Nature Ref'!B:B))</f>
        <v/>
      </c>
    </row>
    <row r="9029">
      <c r="C9029">
        <f>IF(_xlfn.XLOOKUP(D9029,'Opex &amp; Nature Ref'!C:C,'Opex &amp; Nature Ref'!B:B)="","",_xlfn.XLOOKUP(D9029,'Opex &amp; Nature Ref'!C:C,'Opex &amp; Nature Ref'!B:B))</f>
        <v/>
      </c>
    </row>
    <row r="9030">
      <c r="C9030">
        <f>IF(_xlfn.XLOOKUP(D9030,'Opex &amp; Nature Ref'!C:C,'Opex &amp; Nature Ref'!B:B)="","",_xlfn.XLOOKUP(D9030,'Opex &amp; Nature Ref'!C:C,'Opex &amp; Nature Ref'!B:B))</f>
        <v/>
      </c>
    </row>
    <row r="9031">
      <c r="C9031">
        <f>IF(_xlfn.XLOOKUP(D9031,'Opex &amp; Nature Ref'!C:C,'Opex &amp; Nature Ref'!B:B)="","",_xlfn.XLOOKUP(D9031,'Opex &amp; Nature Ref'!C:C,'Opex &amp; Nature Ref'!B:B))</f>
        <v/>
      </c>
    </row>
    <row r="9032">
      <c r="C9032">
        <f>IF(_xlfn.XLOOKUP(D9032,'Opex &amp; Nature Ref'!C:C,'Opex &amp; Nature Ref'!B:B)="","",_xlfn.XLOOKUP(D9032,'Opex &amp; Nature Ref'!C:C,'Opex &amp; Nature Ref'!B:B))</f>
        <v/>
      </c>
    </row>
    <row r="9033">
      <c r="C9033">
        <f>IF(_xlfn.XLOOKUP(D9033,'Opex &amp; Nature Ref'!C:C,'Opex &amp; Nature Ref'!B:B)="","",_xlfn.XLOOKUP(D9033,'Opex &amp; Nature Ref'!C:C,'Opex &amp; Nature Ref'!B:B))</f>
        <v/>
      </c>
    </row>
    <row r="9034">
      <c r="C9034">
        <f>IF(_xlfn.XLOOKUP(D9034,'Opex &amp; Nature Ref'!C:C,'Opex &amp; Nature Ref'!B:B)="","",_xlfn.XLOOKUP(D9034,'Opex &amp; Nature Ref'!C:C,'Opex &amp; Nature Ref'!B:B))</f>
        <v/>
      </c>
    </row>
    <row r="9035">
      <c r="C9035">
        <f>IF(_xlfn.XLOOKUP(D9035,'Opex &amp; Nature Ref'!C:C,'Opex &amp; Nature Ref'!B:B)="","",_xlfn.XLOOKUP(D9035,'Opex &amp; Nature Ref'!C:C,'Opex &amp; Nature Ref'!B:B))</f>
        <v/>
      </c>
    </row>
    <row r="9036">
      <c r="C9036">
        <f>IF(_xlfn.XLOOKUP(D9036,'Opex &amp; Nature Ref'!C:C,'Opex &amp; Nature Ref'!B:B)="","",_xlfn.XLOOKUP(D9036,'Opex &amp; Nature Ref'!C:C,'Opex &amp; Nature Ref'!B:B))</f>
        <v/>
      </c>
    </row>
    <row r="9037">
      <c r="C9037">
        <f>IF(_xlfn.XLOOKUP(D9037,'Opex &amp; Nature Ref'!C:C,'Opex &amp; Nature Ref'!B:B)="","",_xlfn.XLOOKUP(D9037,'Opex &amp; Nature Ref'!C:C,'Opex &amp; Nature Ref'!B:B))</f>
        <v/>
      </c>
    </row>
    <row r="9038">
      <c r="C9038">
        <f>IF(_xlfn.XLOOKUP(D9038,'Opex &amp; Nature Ref'!C:C,'Opex &amp; Nature Ref'!B:B)="","",_xlfn.XLOOKUP(D9038,'Opex &amp; Nature Ref'!C:C,'Opex &amp; Nature Ref'!B:B))</f>
        <v/>
      </c>
    </row>
    <row r="9039">
      <c r="C9039">
        <f>IF(_xlfn.XLOOKUP(D9039,'Opex &amp; Nature Ref'!C:C,'Opex &amp; Nature Ref'!B:B)="","",_xlfn.XLOOKUP(D9039,'Opex &amp; Nature Ref'!C:C,'Opex &amp; Nature Ref'!B:B))</f>
        <v/>
      </c>
    </row>
    <row r="9040">
      <c r="C9040">
        <f>IF(_xlfn.XLOOKUP(D9040,'Opex &amp; Nature Ref'!C:C,'Opex &amp; Nature Ref'!B:B)="","",_xlfn.XLOOKUP(D9040,'Opex &amp; Nature Ref'!C:C,'Opex &amp; Nature Ref'!B:B))</f>
        <v/>
      </c>
    </row>
    <row r="9041">
      <c r="C9041">
        <f>IF(_xlfn.XLOOKUP(D9041,'Opex &amp; Nature Ref'!C:C,'Opex &amp; Nature Ref'!B:B)="","",_xlfn.XLOOKUP(D9041,'Opex &amp; Nature Ref'!C:C,'Opex &amp; Nature Ref'!B:B))</f>
        <v/>
      </c>
    </row>
    <row r="9042">
      <c r="C9042">
        <f>IF(_xlfn.XLOOKUP(D9042,'Opex &amp; Nature Ref'!C:C,'Opex &amp; Nature Ref'!B:B)="","",_xlfn.XLOOKUP(D9042,'Opex &amp; Nature Ref'!C:C,'Opex &amp; Nature Ref'!B:B))</f>
        <v/>
      </c>
    </row>
    <row r="9043">
      <c r="C9043">
        <f>IF(_xlfn.XLOOKUP(D9043,'Opex &amp; Nature Ref'!C:C,'Opex &amp; Nature Ref'!B:B)="","",_xlfn.XLOOKUP(D9043,'Opex &amp; Nature Ref'!C:C,'Opex &amp; Nature Ref'!B:B))</f>
        <v/>
      </c>
    </row>
    <row r="9044">
      <c r="C9044">
        <f>IF(_xlfn.XLOOKUP(D9044,'Opex &amp; Nature Ref'!C:C,'Opex &amp; Nature Ref'!B:B)="","",_xlfn.XLOOKUP(D9044,'Opex &amp; Nature Ref'!C:C,'Opex &amp; Nature Ref'!B:B))</f>
        <v/>
      </c>
    </row>
    <row r="9045">
      <c r="C9045">
        <f>IF(_xlfn.XLOOKUP(D9045,'Opex &amp; Nature Ref'!C:C,'Opex &amp; Nature Ref'!B:B)="","",_xlfn.XLOOKUP(D9045,'Opex &amp; Nature Ref'!C:C,'Opex &amp; Nature Ref'!B:B))</f>
        <v/>
      </c>
    </row>
    <row r="9046">
      <c r="C9046">
        <f>IF(_xlfn.XLOOKUP(D9046,'Opex &amp; Nature Ref'!C:C,'Opex &amp; Nature Ref'!B:B)="","",_xlfn.XLOOKUP(D9046,'Opex &amp; Nature Ref'!C:C,'Opex &amp; Nature Ref'!B:B))</f>
        <v/>
      </c>
    </row>
    <row r="9047">
      <c r="C9047">
        <f>IF(_xlfn.XLOOKUP(D9047,'Opex &amp; Nature Ref'!C:C,'Opex &amp; Nature Ref'!B:B)="","",_xlfn.XLOOKUP(D9047,'Opex &amp; Nature Ref'!C:C,'Opex &amp; Nature Ref'!B:B))</f>
        <v/>
      </c>
    </row>
    <row r="9048">
      <c r="C9048">
        <f>IF(_xlfn.XLOOKUP(D9048,'Opex &amp; Nature Ref'!C:C,'Opex &amp; Nature Ref'!B:B)="","",_xlfn.XLOOKUP(D9048,'Opex &amp; Nature Ref'!C:C,'Opex &amp; Nature Ref'!B:B))</f>
        <v/>
      </c>
    </row>
    <row r="9049">
      <c r="C9049">
        <f>IF(_xlfn.XLOOKUP(D9049,'Opex &amp; Nature Ref'!C:C,'Opex &amp; Nature Ref'!B:B)="","",_xlfn.XLOOKUP(D9049,'Opex &amp; Nature Ref'!C:C,'Opex &amp; Nature Ref'!B:B))</f>
        <v/>
      </c>
    </row>
    <row r="9050">
      <c r="C9050">
        <f>IF(_xlfn.XLOOKUP(D9050,'Opex &amp; Nature Ref'!C:C,'Opex &amp; Nature Ref'!B:B)="","",_xlfn.XLOOKUP(D9050,'Opex &amp; Nature Ref'!C:C,'Opex &amp; Nature Ref'!B:B))</f>
        <v/>
      </c>
    </row>
    <row r="9051">
      <c r="C9051">
        <f>IF(_xlfn.XLOOKUP(D9051,'Opex &amp; Nature Ref'!C:C,'Opex &amp; Nature Ref'!B:B)="","",_xlfn.XLOOKUP(D9051,'Opex &amp; Nature Ref'!C:C,'Opex &amp; Nature Ref'!B:B))</f>
        <v/>
      </c>
    </row>
    <row r="9052">
      <c r="C9052">
        <f>IF(_xlfn.XLOOKUP(D9052,'Opex &amp; Nature Ref'!C:C,'Opex &amp; Nature Ref'!B:B)="","",_xlfn.XLOOKUP(D9052,'Opex &amp; Nature Ref'!C:C,'Opex &amp; Nature Ref'!B:B))</f>
        <v/>
      </c>
    </row>
    <row r="9053">
      <c r="C9053">
        <f>IF(_xlfn.XLOOKUP(D9053,'Opex &amp; Nature Ref'!C:C,'Opex &amp; Nature Ref'!B:B)="","",_xlfn.XLOOKUP(D9053,'Opex &amp; Nature Ref'!C:C,'Opex &amp; Nature Ref'!B:B))</f>
        <v/>
      </c>
    </row>
    <row r="9054">
      <c r="C9054">
        <f>IF(_xlfn.XLOOKUP(D9054,'Opex &amp; Nature Ref'!C:C,'Opex &amp; Nature Ref'!B:B)="","",_xlfn.XLOOKUP(D9054,'Opex &amp; Nature Ref'!C:C,'Opex &amp; Nature Ref'!B:B))</f>
        <v/>
      </c>
    </row>
    <row r="9055">
      <c r="C9055">
        <f>IF(_xlfn.XLOOKUP(D9055,'Opex &amp; Nature Ref'!C:C,'Opex &amp; Nature Ref'!B:B)="","",_xlfn.XLOOKUP(D9055,'Opex &amp; Nature Ref'!C:C,'Opex &amp; Nature Ref'!B:B))</f>
        <v/>
      </c>
    </row>
    <row r="9056">
      <c r="C9056">
        <f>IF(_xlfn.XLOOKUP(D9056,'Opex &amp; Nature Ref'!C:C,'Opex &amp; Nature Ref'!B:B)="","",_xlfn.XLOOKUP(D9056,'Opex &amp; Nature Ref'!C:C,'Opex &amp; Nature Ref'!B:B))</f>
        <v/>
      </c>
    </row>
    <row r="9057">
      <c r="C9057">
        <f>IF(_xlfn.XLOOKUP(D9057,'Opex &amp; Nature Ref'!C:C,'Opex &amp; Nature Ref'!B:B)="","",_xlfn.XLOOKUP(D9057,'Opex &amp; Nature Ref'!C:C,'Opex &amp; Nature Ref'!B:B))</f>
        <v/>
      </c>
    </row>
    <row r="9058">
      <c r="C9058">
        <f>IF(_xlfn.XLOOKUP(D9058,'Opex &amp; Nature Ref'!C:C,'Opex &amp; Nature Ref'!B:B)="","",_xlfn.XLOOKUP(D9058,'Opex &amp; Nature Ref'!C:C,'Opex &amp; Nature Ref'!B:B))</f>
        <v/>
      </c>
    </row>
    <row r="9059">
      <c r="C9059">
        <f>IF(_xlfn.XLOOKUP(D9059,'Opex &amp; Nature Ref'!C:C,'Opex &amp; Nature Ref'!B:B)="","",_xlfn.XLOOKUP(D9059,'Opex &amp; Nature Ref'!C:C,'Opex &amp; Nature Ref'!B:B))</f>
        <v/>
      </c>
    </row>
    <row r="9060">
      <c r="C9060">
        <f>IF(_xlfn.XLOOKUP(D9060,'Opex &amp; Nature Ref'!C:C,'Opex &amp; Nature Ref'!B:B)="","",_xlfn.XLOOKUP(D9060,'Opex &amp; Nature Ref'!C:C,'Opex &amp; Nature Ref'!B:B))</f>
        <v/>
      </c>
    </row>
    <row r="9061">
      <c r="C9061">
        <f>IF(_xlfn.XLOOKUP(D9061,'Opex &amp; Nature Ref'!C:C,'Opex &amp; Nature Ref'!B:B)="","",_xlfn.XLOOKUP(D9061,'Opex &amp; Nature Ref'!C:C,'Opex &amp; Nature Ref'!B:B))</f>
        <v/>
      </c>
    </row>
    <row r="9062">
      <c r="C9062">
        <f>IF(_xlfn.XLOOKUP(D9062,'Opex &amp; Nature Ref'!C:C,'Opex &amp; Nature Ref'!B:B)="","",_xlfn.XLOOKUP(D9062,'Opex &amp; Nature Ref'!C:C,'Opex &amp; Nature Ref'!B:B))</f>
        <v/>
      </c>
    </row>
    <row r="9063">
      <c r="C9063">
        <f>IF(_xlfn.XLOOKUP(D9063,'Opex &amp; Nature Ref'!C:C,'Opex &amp; Nature Ref'!B:B)="","",_xlfn.XLOOKUP(D9063,'Opex &amp; Nature Ref'!C:C,'Opex &amp; Nature Ref'!B:B))</f>
        <v/>
      </c>
    </row>
    <row r="9064">
      <c r="C9064">
        <f>IF(_xlfn.XLOOKUP(D9064,'Opex &amp; Nature Ref'!C:C,'Opex &amp; Nature Ref'!B:B)="","",_xlfn.XLOOKUP(D9064,'Opex &amp; Nature Ref'!C:C,'Opex &amp; Nature Ref'!B:B))</f>
        <v/>
      </c>
    </row>
    <row r="9065">
      <c r="C9065">
        <f>IF(_xlfn.XLOOKUP(D9065,'Opex &amp; Nature Ref'!C:C,'Opex &amp; Nature Ref'!B:B)="","",_xlfn.XLOOKUP(D9065,'Opex &amp; Nature Ref'!C:C,'Opex &amp; Nature Ref'!B:B))</f>
        <v/>
      </c>
    </row>
    <row r="9066">
      <c r="C9066">
        <f>IF(_xlfn.XLOOKUP(D9066,'Opex &amp; Nature Ref'!C:C,'Opex &amp; Nature Ref'!B:B)="","",_xlfn.XLOOKUP(D9066,'Opex &amp; Nature Ref'!C:C,'Opex &amp; Nature Ref'!B:B))</f>
        <v/>
      </c>
    </row>
    <row r="9067">
      <c r="C9067">
        <f>IF(_xlfn.XLOOKUP(D9067,'Opex &amp; Nature Ref'!C:C,'Opex &amp; Nature Ref'!B:B)="","",_xlfn.XLOOKUP(D9067,'Opex &amp; Nature Ref'!C:C,'Opex &amp; Nature Ref'!B:B))</f>
        <v/>
      </c>
    </row>
    <row r="9068">
      <c r="C9068">
        <f>IF(_xlfn.XLOOKUP(D9068,'Opex &amp; Nature Ref'!C:C,'Opex &amp; Nature Ref'!B:B)="","",_xlfn.XLOOKUP(D9068,'Opex &amp; Nature Ref'!C:C,'Opex &amp; Nature Ref'!B:B))</f>
        <v/>
      </c>
    </row>
    <row r="9069">
      <c r="C9069">
        <f>IF(_xlfn.XLOOKUP(D9069,'Opex &amp; Nature Ref'!C:C,'Opex &amp; Nature Ref'!B:B)="","",_xlfn.XLOOKUP(D9069,'Opex &amp; Nature Ref'!C:C,'Opex &amp; Nature Ref'!B:B))</f>
        <v/>
      </c>
    </row>
    <row r="9070">
      <c r="C9070">
        <f>IF(_xlfn.XLOOKUP(D9070,'Opex &amp; Nature Ref'!C:C,'Opex &amp; Nature Ref'!B:B)="","",_xlfn.XLOOKUP(D9070,'Opex &amp; Nature Ref'!C:C,'Opex &amp; Nature Ref'!B:B))</f>
        <v/>
      </c>
    </row>
    <row r="9071">
      <c r="C9071">
        <f>IF(_xlfn.XLOOKUP(D9071,'Opex &amp; Nature Ref'!C:C,'Opex &amp; Nature Ref'!B:B)="","",_xlfn.XLOOKUP(D9071,'Opex &amp; Nature Ref'!C:C,'Opex &amp; Nature Ref'!B:B))</f>
        <v/>
      </c>
    </row>
    <row r="9072">
      <c r="C9072">
        <f>IF(_xlfn.XLOOKUP(D9072,'Opex &amp; Nature Ref'!C:C,'Opex &amp; Nature Ref'!B:B)="","",_xlfn.XLOOKUP(D9072,'Opex &amp; Nature Ref'!C:C,'Opex &amp; Nature Ref'!B:B))</f>
        <v/>
      </c>
    </row>
    <row r="9073">
      <c r="C9073">
        <f>IF(_xlfn.XLOOKUP(D9073,'Opex &amp; Nature Ref'!C:C,'Opex &amp; Nature Ref'!B:B)="","",_xlfn.XLOOKUP(D9073,'Opex &amp; Nature Ref'!C:C,'Opex &amp; Nature Ref'!B:B))</f>
        <v/>
      </c>
    </row>
    <row r="9074">
      <c r="C9074">
        <f>IF(_xlfn.XLOOKUP(D9074,'Opex &amp; Nature Ref'!C:C,'Opex &amp; Nature Ref'!B:B)="","",_xlfn.XLOOKUP(D9074,'Opex &amp; Nature Ref'!C:C,'Opex &amp; Nature Ref'!B:B))</f>
        <v/>
      </c>
    </row>
    <row r="9075">
      <c r="C9075">
        <f>IF(_xlfn.XLOOKUP(D9075,'Opex &amp; Nature Ref'!C:C,'Opex &amp; Nature Ref'!B:B)="","",_xlfn.XLOOKUP(D9075,'Opex &amp; Nature Ref'!C:C,'Opex &amp; Nature Ref'!B:B))</f>
        <v/>
      </c>
    </row>
    <row r="9076">
      <c r="C9076">
        <f>IF(_xlfn.XLOOKUP(D9076,'Opex &amp; Nature Ref'!C:C,'Opex &amp; Nature Ref'!B:B)="","",_xlfn.XLOOKUP(D9076,'Opex &amp; Nature Ref'!C:C,'Opex &amp; Nature Ref'!B:B))</f>
        <v/>
      </c>
    </row>
    <row r="9077">
      <c r="C9077">
        <f>IF(_xlfn.XLOOKUP(D9077,'Opex &amp; Nature Ref'!C:C,'Opex &amp; Nature Ref'!B:B)="","",_xlfn.XLOOKUP(D9077,'Opex &amp; Nature Ref'!C:C,'Opex &amp; Nature Ref'!B:B))</f>
        <v/>
      </c>
    </row>
    <row r="9078">
      <c r="C9078">
        <f>IF(_xlfn.XLOOKUP(D9078,'Opex &amp; Nature Ref'!C:C,'Opex &amp; Nature Ref'!B:B)="","",_xlfn.XLOOKUP(D9078,'Opex &amp; Nature Ref'!C:C,'Opex &amp; Nature Ref'!B:B))</f>
        <v/>
      </c>
    </row>
    <row r="9079">
      <c r="C9079">
        <f>IF(_xlfn.XLOOKUP(D9079,'Opex &amp; Nature Ref'!C:C,'Opex &amp; Nature Ref'!B:B)="","",_xlfn.XLOOKUP(D9079,'Opex &amp; Nature Ref'!C:C,'Opex &amp; Nature Ref'!B:B))</f>
        <v/>
      </c>
    </row>
    <row r="9080">
      <c r="C9080">
        <f>IF(_xlfn.XLOOKUP(D9080,'Opex &amp; Nature Ref'!C:C,'Opex &amp; Nature Ref'!B:B)="","",_xlfn.XLOOKUP(D9080,'Opex &amp; Nature Ref'!C:C,'Opex &amp; Nature Ref'!B:B))</f>
        <v/>
      </c>
    </row>
    <row r="9081">
      <c r="C9081">
        <f>IF(_xlfn.XLOOKUP(D9081,'Opex &amp; Nature Ref'!C:C,'Opex &amp; Nature Ref'!B:B)="","",_xlfn.XLOOKUP(D9081,'Opex &amp; Nature Ref'!C:C,'Opex &amp; Nature Ref'!B:B))</f>
        <v/>
      </c>
    </row>
    <row r="9082">
      <c r="C9082">
        <f>IF(_xlfn.XLOOKUP(D9082,'Opex &amp; Nature Ref'!C:C,'Opex &amp; Nature Ref'!B:B)="","",_xlfn.XLOOKUP(D9082,'Opex &amp; Nature Ref'!C:C,'Opex &amp; Nature Ref'!B:B))</f>
        <v/>
      </c>
    </row>
    <row r="9083">
      <c r="C9083">
        <f>IF(_xlfn.XLOOKUP(D9083,'Opex &amp; Nature Ref'!C:C,'Opex &amp; Nature Ref'!B:B)="","",_xlfn.XLOOKUP(D9083,'Opex &amp; Nature Ref'!C:C,'Opex &amp; Nature Ref'!B:B))</f>
        <v/>
      </c>
    </row>
    <row r="9084">
      <c r="C9084">
        <f>IF(_xlfn.XLOOKUP(D9084,'Opex &amp; Nature Ref'!C:C,'Opex &amp; Nature Ref'!B:B)="","",_xlfn.XLOOKUP(D9084,'Opex &amp; Nature Ref'!C:C,'Opex &amp; Nature Ref'!B:B))</f>
        <v/>
      </c>
    </row>
    <row r="9085">
      <c r="C9085">
        <f>IF(_xlfn.XLOOKUP(D9085,'Opex &amp; Nature Ref'!C:C,'Opex &amp; Nature Ref'!B:B)="","",_xlfn.XLOOKUP(D9085,'Opex &amp; Nature Ref'!C:C,'Opex &amp; Nature Ref'!B:B))</f>
        <v/>
      </c>
    </row>
    <row r="9086">
      <c r="C9086">
        <f>IF(_xlfn.XLOOKUP(D9086,'Opex &amp; Nature Ref'!C:C,'Opex &amp; Nature Ref'!B:B)="","",_xlfn.XLOOKUP(D9086,'Opex &amp; Nature Ref'!C:C,'Opex &amp; Nature Ref'!B:B))</f>
        <v/>
      </c>
    </row>
    <row r="9087">
      <c r="C9087">
        <f>IF(_xlfn.XLOOKUP(D9087,'Opex &amp; Nature Ref'!C:C,'Opex &amp; Nature Ref'!B:B)="","",_xlfn.XLOOKUP(D9087,'Opex &amp; Nature Ref'!C:C,'Opex &amp; Nature Ref'!B:B))</f>
        <v/>
      </c>
    </row>
    <row r="9088">
      <c r="C9088">
        <f>IF(_xlfn.XLOOKUP(D9088,'Opex &amp; Nature Ref'!C:C,'Opex &amp; Nature Ref'!B:B)="","",_xlfn.XLOOKUP(D9088,'Opex &amp; Nature Ref'!C:C,'Opex &amp; Nature Ref'!B:B))</f>
        <v/>
      </c>
    </row>
    <row r="9089">
      <c r="C9089">
        <f>IF(_xlfn.XLOOKUP(D9089,'Opex &amp; Nature Ref'!C:C,'Opex &amp; Nature Ref'!B:B)="","",_xlfn.XLOOKUP(D9089,'Opex &amp; Nature Ref'!C:C,'Opex &amp; Nature Ref'!B:B))</f>
        <v/>
      </c>
    </row>
    <row r="9090">
      <c r="C9090">
        <f>IF(_xlfn.XLOOKUP(D9090,'Opex &amp; Nature Ref'!C:C,'Opex &amp; Nature Ref'!B:B)="","",_xlfn.XLOOKUP(D9090,'Opex &amp; Nature Ref'!C:C,'Opex &amp; Nature Ref'!B:B))</f>
        <v/>
      </c>
    </row>
    <row r="9091">
      <c r="C9091">
        <f>IF(_xlfn.XLOOKUP(D9091,'Opex &amp; Nature Ref'!C:C,'Opex &amp; Nature Ref'!B:B)="","",_xlfn.XLOOKUP(D9091,'Opex &amp; Nature Ref'!C:C,'Opex &amp; Nature Ref'!B:B))</f>
        <v/>
      </c>
    </row>
    <row r="9092">
      <c r="C9092">
        <f>IF(_xlfn.XLOOKUP(D9092,'Opex &amp; Nature Ref'!C:C,'Opex &amp; Nature Ref'!B:B)="","",_xlfn.XLOOKUP(D9092,'Opex &amp; Nature Ref'!C:C,'Opex &amp; Nature Ref'!B:B))</f>
        <v/>
      </c>
    </row>
    <row r="9093">
      <c r="C9093">
        <f>IF(_xlfn.XLOOKUP(D9093,'Opex &amp; Nature Ref'!C:C,'Opex &amp; Nature Ref'!B:B)="","",_xlfn.XLOOKUP(D9093,'Opex &amp; Nature Ref'!C:C,'Opex &amp; Nature Ref'!B:B))</f>
        <v/>
      </c>
    </row>
    <row r="9094">
      <c r="C9094">
        <f>IF(_xlfn.XLOOKUP(D9094,'Opex &amp; Nature Ref'!C:C,'Opex &amp; Nature Ref'!B:B)="","",_xlfn.XLOOKUP(D9094,'Opex &amp; Nature Ref'!C:C,'Opex &amp; Nature Ref'!B:B))</f>
        <v/>
      </c>
    </row>
    <row r="9095">
      <c r="C9095">
        <f>IF(_xlfn.XLOOKUP(D9095,'Opex &amp; Nature Ref'!C:C,'Opex &amp; Nature Ref'!B:B)="","",_xlfn.XLOOKUP(D9095,'Opex &amp; Nature Ref'!C:C,'Opex &amp; Nature Ref'!B:B))</f>
        <v/>
      </c>
    </row>
    <row r="9096">
      <c r="C9096">
        <f>IF(_xlfn.XLOOKUP(D9096,'Opex &amp; Nature Ref'!C:C,'Opex &amp; Nature Ref'!B:B)="","",_xlfn.XLOOKUP(D9096,'Opex &amp; Nature Ref'!C:C,'Opex &amp; Nature Ref'!B:B))</f>
        <v/>
      </c>
    </row>
    <row r="9097">
      <c r="C9097">
        <f>IF(_xlfn.XLOOKUP(D9097,'Opex &amp; Nature Ref'!C:C,'Opex &amp; Nature Ref'!B:B)="","",_xlfn.XLOOKUP(D9097,'Opex &amp; Nature Ref'!C:C,'Opex &amp; Nature Ref'!B:B))</f>
        <v/>
      </c>
    </row>
    <row r="9098">
      <c r="C9098">
        <f>IF(_xlfn.XLOOKUP(D9098,'Opex &amp; Nature Ref'!C:C,'Opex &amp; Nature Ref'!B:B)="","",_xlfn.XLOOKUP(D9098,'Opex &amp; Nature Ref'!C:C,'Opex &amp; Nature Ref'!B:B))</f>
        <v/>
      </c>
    </row>
    <row r="9099">
      <c r="C9099">
        <f>IF(_xlfn.XLOOKUP(D9099,'Opex &amp; Nature Ref'!C:C,'Opex &amp; Nature Ref'!B:B)="","",_xlfn.XLOOKUP(D9099,'Opex &amp; Nature Ref'!C:C,'Opex &amp; Nature Ref'!B:B))</f>
        <v/>
      </c>
    </row>
    <row r="9100">
      <c r="C9100">
        <f>IF(_xlfn.XLOOKUP(D9100,'Opex &amp; Nature Ref'!C:C,'Opex &amp; Nature Ref'!B:B)="","",_xlfn.XLOOKUP(D9100,'Opex &amp; Nature Ref'!C:C,'Opex &amp; Nature Ref'!B:B))</f>
        <v/>
      </c>
    </row>
    <row r="9101">
      <c r="C9101">
        <f>IF(_xlfn.XLOOKUP(D9101,'Opex &amp; Nature Ref'!C:C,'Opex &amp; Nature Ref'!B:B)="","",_xlfn.XLOOKUP(D9101,'Opex &amp; Nature Ref'!C:C,'Opex &amp; Nature Ref'!B:B))</f>
        <v/>
      </c>
    </row>
    <row r="9102">
      <c r="C9102">
        <f>IF(_xlfn.XLOOKUP(D9102,'Opex &amp; Nature Ref'!C:C,'Opex &amp; Nature Ref'!B:B)="","",_xlfn.XLOOKUP(D9102,'Opex &amp; Nature Ref'!C:C,'Opex &amp; Nature Ref'!B:B))</f>
        <v/>
      </c>
    </row>
    <row r="9103">
      <c r="C9103">
        <f>IF(_xlfn.XLOOKUP(D9103,'Opex &amp; Nature Ref'!C:C,'Opex &amp; Nature Ref'!B:B)="","",_xlfn.XLOOKUP(D9103,'Opex &amp; Nature Ref'!C:C,'Opex &amp; Nature Ref'!B:B))</f>
        <v/>
      </c>
    </row>
    <row r="9104">
      <c r="C9104">
        <f>IF(_xlfn.XLOOKUP(D9104,'Opex &amp; Nature Ref'!C:C,'Opex &amp; Nature Ref'!B:B)="","",_xlfn.XLOOKUP(D9104,'Opex &amp; Nature Ref'!C:C,'Opex &amp; Nature Ref'!B:B))</f>
        <v/>
      </c>
    </row>
    <row r="9105">
      <c r="C9105">
        <f>IF(_xlfn.XLOOKUP(D9105,'Opex &amp; Nature Ref'!C:C,'Opex &amp; Nature Ref'!B:B)="","",_xlfn.XLOOKUP(D9105,'Opex &amp; Nature Ref'!C:C,'Opex &amp; Nature Ref'!B:B))</f>
        <v/>
      </c>
    </row>
    <row r="9106">
      <c r="C9106">
        <f>IF(_xlfn.XLOOKUP(D9106,'Opex &amp; Nature Ref'!C:C,'Opex &amp; Nature Ref'!B:B)="","",_xlfn.XLOOKUP(D9106,'Opex &amp; Nature Ref'!C:C,'Opex &amp; Nature Ref'!B:B))</f>
        <v/>
      </c>
    </row>
    <row r="9107">
      <c r="C9107">
        <f>IF(_xlfn.XLOOKUP(D9107,'Opex &amp; Nature Ref'!C:C,'Opex &amp; Nature Ref'!B:B)="","",_xlfn.XLOOKUP(D9107,'Opex &amp; Nature Ref'!C:C,'Opex &amp; Nature Ref'!B:B))</f>
        <v/>
      </c>
    </row>
    <row r="9108">
      <c r="C9108">
        <f>IF(_xlfn.XLOOKUP(D9108,'Opex &amp; Nature Ref'!C:C,'Opex &amp; Nature Ref'!B:B)="","",_xlfn.XLOOKUP(D9108,'Opex &amp; Nature Ref'!C:C,'Opex &amp; Nature Ref'!B:B))</f>
        <v/>
      </c>
    </row>
    <row r="9109">
      <c r="C9109">
        <f>IF(_xlfn.XLOOKUP(D9109,'Opex &amp; Nature Ref'!C:C,'Opex &amp; Nature Ref'!B:B)="","",_xlfn.XLOOKUP(D9109,'Opex &amp; Nature Ref'!C:C,'Opex &amp; Nature Ref'!B:B))</f>
        <v/>
      </c>
    </row>
    <row r="9110">
      <c r="C9110">
        <f>IF(_xlfn.XLOOKUP(D9110,'Opex &amp; Nature Ref'!C:C,'Opex &amp; Nature Ref'!B:B)="","",_xlfn.XLOOKUP(D9110,'Opex &amp; Nature Ref'!C:C,'Opex &amp; Nature Ref'!B:B))</f>
        <v/>
      </c>
    </row>
    <row r="9111">
      <c r="C9111">
        <f>IF(_xlfn.XLOOKUP(D9111,'Opex &amp; Nature Ref'!C:C,'Opex &amp; Nature Ref'!B:B)="","",_xlfn.XLOOKUP(D9111,'Opex &amp; Nature Ref'!C:C,'Opex &amp; Nature Ref'!B:B))</f>
        <v/>
      </c>
    </row>
    <row r="9112">
      <c r="C9112">
        <f>IF(_xlfn.XLOOKUP(D9112,'Opex &amp; Nature Ref'!C:C,'Opex &amp; Nature Ref'!B:B)="","",_xlfn.XLOOKUP(D9112,'Opex &amp; Nature Ref'!C:C,'Opex &amp; Nature Ref'!B:B))</f>
        <v/>
      </c>
    </row>
    <row r="9113">
      <c r="C9113">
        <f>IF(_xlfn.XLOOKUP(D9113,'Opex &amp; Nature Ref'!C:C,'Opex &amp; Nature Ref'!B:B)="","",_xlfn.XLOOKUP(D9113,'Opex &amp; Nature Ref'!C:C,'Opex &amp; Nature Ref'!B:B))</f>
        <v/>
      </c>
    </row>
    <row r="9114">
      <c r="C9114">
        <f>IF(_xlfn.XLOOKUP(D9114,'Opex &amp; Nature Ref'!C:C,'Opex &amp; Nature Ref'!B:B)="","",_xlfn.XLOOKUP(D9114,'Opex &amp; Nature Ref'!C:C,'Opex &amp; Nature Ref'!B:B))</f>
        <v/>
      </c>
    </row>
    <row r="9115">
      <c r="C9115">
        <f>IF(_xlfn.XLOOKUP(D9115,'Opex &amp; Nature Ref'!C:C,'Opex &amp; Nature Ref'!B:B)="","",_xlfn.XLOOKUP(D9115,'Opex &amp; Nature Ref'!C:C,'Opex &amp; Nature Ref'!B:B))</f>
        <v/>
      </c>
    </row>
    <row r="9116">
      <c r="C9116">
        <f>IF(_xlfn.XLOOKUP(D9116,'Opex &amp; Nature Ref'!C:C,'Opex &amp; Nature Ref'!B:B)="","",_xlfn.XLOOKUP(D9116,'Opex &amp; Nature Ref'!C:C,'Opex &amp; Nature Ref'!B:B))</f>
        <v/>
      </c>
    </row>
    <row r="9117">
      <c r="C9117">
        <f>IF(_xlfn.XLOOKUP(D9117,'Opex &amp; Nature Ref'!C:C,'Opex &amp; Nature Ref'!B:B)="","",_xlfn.XLOOKUP(D9117,'Opex &amp; Nature Ref'!C:C,'Opex &amp; Nature Ref'!B:B))</f>
        <v/>
      </c>
    </row>
    <row r="9118">
      <c r="C9118">
        <f>IF(_xlfn.XLOOKUP(D9118,'Opex &amp; Nature Ref'!C:C,'Opex &amp; Nature Ref'!B:B)="","",_xlfn.XLOOKUP(D9118,'Opex &amp; Nature Ref'!C:C,'Opex &amp; Nature Ref'!B:B))</f>
        <v/>
      </c>
    </row>
    <row r="9119">
      <c r="C9119">
        <f>IF(_xlfn.XLOOKUP(D9119,'Opex &amp; Nature Ref'!C:C,'Opex &amp; Nature Ref'!B:B)="","",_xlfn.XLOOKUP(D9119,'Opex &amp; Nature Ref'!C:C,'Opex &amp; Nature Ref'!B:B))</f>
        <v/>
      </c>
    </row>
    <row r="9120">
      <c r="C9120">
        <f>IF(_xlfn.XLOOKUP(D9120,'Opex &amp; Nature Ref'!C:C,'Opex &amp; Nature Ref'!B:B)="","",_xlfn.XLOOKUP(D9120,'Opex &amp; Nature Ref'!C:C,'Opex &amp; Nature Ref'!B:B))</f>
        <v/>
      </c>
    </row>
    <row r="9121">
      <c r="C9121">
        <f>IF(_xlfn.XLOOKUP(D9121,'Opex &amp; Nature Ref'!C:C,'Opex &amp; Nature Ref'!B:B)="","",_xlfn.XLOOKUP(D9121,'Opex &amp; Nature Ref'!C:C,'Opex &amp; Nature Ref'!B:B))</f>
        <v/>
      </c>
    </row>
    <row r="9122">
      <c r="C9122">
        <f>IF(_xlfn.XLOOKUP(D9122,'Opex &amp; Nature Ref'!C:C,'Opex &amp; Nature Ref'!B:B)="","",_xlfn.XLOOKUP(D9122,'Opex &amp; Nature Ref'!C:C,'Opex &amp; Nature Ref'!B:B))</f>
        <v/>
      </c>
    </row>
    <row r="9123">
      <c r="C9123">
        <f>IF(_xlfn.XLOOKUP(D9123,'Opex &amp; Nature Ref'!C:C,'Opex &amp; Nature Ref'!B:B)="","",_xlfn.XLOOKUP(D9123,'Opex &amp; Nature Ref'!C:C,'Opex &amp; Nature Ref'!B:B))</f>
        <v/>
      </c>
    </row>
    <row r="9124">
      <c r="C9124">
        <f>IF(_xlfn.XLOOKUP(D9124,'Opex &amp; Nature Ref'!C:C,'Opex &amp; Nature Ref'!B:B)="","",_xlfn.XLOOKUP(D9124,'Opex &amp; Nature Ref'!C:C,'Opex &amp; Nature Ref'!B:B))</f>
        <v/>
      </c>
    </row>
    <row r="9125">
      <c r="C9125">
        <f>IF(_xlfn.XLOOKUP(D9125,'Opex &amp; Nature Ref'!C:C,'Opex &amp; Nature Ref'!B:B)="","",_xlfn.XLOOKUP(D9125,'Opex &amp; Nature Ref'!C:C,'Opex &amp; Nature Ref'!B:B))</f>
        <v/>
      </c>
    </row>
    <row r="9126">
      <c r="C9126">
        <f>IF(_xlfn.XLOOKUP(D9126,'Opex &amp; Nature Ref'!C:C,'Opex &amp; Nature Ref'!B:B)="","",_xlfn.XLOOKUP(D9126,'Opex &amp; Nature Ref'!C:C,'Opex &amp; Nature Ref'!B:B))</f>
        <v/>
      </c>
    </row>
    <row r="9127">
      <c r="C9127">
        <f>IF(_xlfn.XLOOKUP(D9127,'Opex &amp; Nature Ref'!C:C,'Opex &amp; Nature Ref'!B:B)="","",_xlfn.XLOOKUP(D9127,'Opex &amp; Nature Ref'!C:C,'Opex &amp; Nature Ref'!B:B))</f>
        <v/>
      </c>
    </row>
    <row r="9128">
      <c r="C9128">
        <f>IF(_xlfn.XLOOKUP(D9128,'Opex &amp; Nature Ref'!C:C,'Opex &amp; Nature Ref'!B:B)="","",_xlfn.XLOOKUP(D9128,'Opex &amp; Nature Ref'!C:C,'Opex &amp; Nature Ref'!B:B))</f>
        <v/>
      </c>
    </row>
    <row r="9129">
      <c r="C9129">
        <f>IF(_xlfn.XLOOKUP(D9129,'Opex &amp; Nature Ref'!C:C,'Opex &amp; Nature Ref'!B:B)="","",_xlfn.XLOOKUP(D9129,'Opex &amp; Nature Ref'!C:C,'Opex &amp; Nature Ref'!B:B))</f>
        <v/>
      </c>
    </row>
    <row r="9130">
      <c r="C9130">
        <f>IF(_xlfn.XLOOKUP(D9130,'Opex &amp; Nature Ref'!C:C,'Opex &amp; Nature Ref'!B:B)="","",_xlfn.XLOOKUP(D9130,'Opex &amp; Nature Ref'!C:C,'Opex &amp; Nature Ref'!B:B))</f>
        <v/>
      </c>
    </row>
    <row r="9131">
      <c r="C9131">
        <f>IF(_xlfn.XLOOKUP(D9131,'Opex &amp; Nature Ref'!C:C,'Opex &amp; Nature Ref'!B:B)="","",_xlfn.XLOOKUP(D9131,'Opex &amp; Nature Ref'!C:C,'Opex &amp; Nature Ref'!B:B))</f>
        <v/>
      </c>
    </row>
    <row r="9132">
      <c r="C9132">
        <f>IF(_xlfn.XLOOKUP(D9132,'Opex &amp; Nature Ref'!C:C,'Opex &amp; Nature Ref'!B:B)="","",_xlfn.XLOOKUP(D9132,'Opex &amp; Nature Ref'!C:C,'Opex &amp; Nature Ref'!B:B))</f>
        <v/>
      </c>
    </row>
    <row r="9133">
      <c r="C9133">
        <f>IF(_xlfn.XLOOKUP(D9133,'Opex &amp; Nature Ref'!C:C,'Opex &amp; Nature Ref'!B:B)="","",_xlfn.XLOOKUP(D9133,'Opex &amp; Nature Ref'!C:C,'Opex &amp; Nature Ref'!B:B))</f>
        <v/>
      </c>
    </row>
    <row r="9134">
      <c r="C9134">
        <f>IF(_xlfn.XLOOKUP(D9134,'Opex &amp; Nature Ref'!C:C,'Opex &amp; Nature Ref'!B:B)="","",_xlfn.XLOOKUP(D9134,'Opex &amp; Nature Ref'!C:C,'Opex &amp; Nature Ref'!B:B))</f>
        <v/>
      </c>
    </row>
    <row r="9135">
      <c r="C9135">
        <f>IF(_xlfn.XLOOKUP(D9135,'Opex &amp; Nature Ref'!C:C,'Opex &amp; Nature Ref'!B:B)="","",_xlfn.XLOOKUP(D9135,'Opex &amp; Nature Ref'!C:C,'Opex &amp; Nature Ref'!B:B))</f>
        <v/>
      </c>
    </row>
    <row r="9136">
      <c r="C9136">
        <f>IF(_xlfn.XLOOKUP(D9136,'Opex &amp; Nature Ref'!C:C,'Opex &amp; Nature Ref'!B:B)="","",_xlfn.XLOOKUP(D9136,'Opex &amp; Nature Ref'!C:C,'Opex &amp; Nature Ref'!B:B))</f>
        <v/>
      </c>
    </row>
    <row r="9137">
      <c r="C9137">
        <f>IF(_xlfn.XLOOKUP(D9137,'Opex &amp; Nature Ref'!C:C,'Opex &amp; Nature Ref'!B:B)="","",_xlfn.XLOOKUP(D9137,'Opex &amp; Nature Ref'!C:C,'Opex &amp; Nature Ref'!B:B))</f>
        <v/>
      </c>
    </row>
    <row r="9138">
      <c r="C9138">
        <f>IF(_xlfn.XLOOKUP(D9138,'Opex &amp; Nature Ref'!C:C,'Opex &amp; Nature Ref'!B:B)="","",_xlfn.XLOOKUP(D9138,'Opex &amp; Nature Ref'!C:C,'Opex &amp; Nature Ref'!B:B))</f>
        <v/>
      </c>
    </row>
    <row r="9139">
      <c r="C9139">
        <f>IF(_xlfn.XLOOKUP(D9139,'Opex &amp; Nature Ref'!C:C,'Opex &amp; Nature Ref'!B:B)="","",_xlfn.XLOOKUP(D9139,'Opex &amp; Nature Ref'!C:C,'Opex &amp; Nature Ref'!B:B))</f>
        <v/>
      </c>
    </row>
    <row r="9140">
      <c r="C9140">
        <f>IF(_xlfn.XLOOKUP(D9140,'Opex &amp; Nature Ref'!C:C,'Opex &amp; Nature Ref'!B:B)="","",_xlfn.XLOOKUP(D9140,'Opex &amp; Nature Ref'!C:C,'Opex &amp; Nature Ref'!B:B))</f>
        <v/>
      </c>
    </row>
    <row r="9141">
      <c r="C9141">
        <f>IF(_xlfn.XLOOKUP(D9141,'Opex &amp; Nature Ref'!C:C,'Opex &amp; Nature Ref'!B:B)="","",_xlfn.XLOOKUP(D9141,'Opex &amp; Nature Ref'!C:C,'Opex &amp; Nature Ref'!B:B))</f>
        <v/>
      </c>
    </row>
    <row r="9142">
      <c r="C9142">
        <f>IF(_xlfn.XLOOKUP(D9142,'Opex &amp; Nature Ref'!C:C,'Opex &amp; Nature Ref'!B:B)="","",_xlfn.XLOOKUP(D9142,'Opex &amp; Nature Ref'!C:C,'Opex &amp; Nature Ref'!B:B))</f>
        <v/>
      </c>
    </row>
    <row r="9143">
      <c r="C9143">
        <f>IF(_xlfn.XLOOKUP(D9143,'Opex &amp; Nature Ref'!C:C,'Opex &amp; Nature Ref'!B:B)="","",_xlfn.XLOOKUP(D9143,'Opex &amp; Nature Ref'!C:C,'Opex &amp; Nature Ref'!B:B))</f>
        <v/>
      </c>
    </row>
    <row r="9144">
      <c r="C9144">
        <f>IF(_xlfn.XLOOKUP(D9144,'Opex &amp; Nature Ref'!C:C,'Opex &amp; Nature Ref'!B:B)="","",_xlfn.XLOOKUP(D9144,'Opex &amp; Nature Ref'!C:C,'Opex &amp; Nature Ref'!B:B))</f>
        <v/>
      </c>
    </row>
    <row r="9145">
      <c r="C9145">
        <f>IF(_xlfn.XLOOKUP(D9145,'Opex &amp; Nature Ref'!C:C,'Opex &amp; Nature Ref'!B:B)="","",_xlfn.XLOOKUP(D9145,'Opex &amp; Nature Ref'!C:C,'Opex &amp; Nature Ref'!B:B))</f>
        <v/>
      </c>
    </row>
    <row r="9146">
      <c r="C9146">
        <f>IF(_xlfn.XLOOKUP(D9146,'Opex &amp; Nature Ref'!C:C,'Opex &amp; Nature Ref'!B:B)="","",_xlfn.XLOOKUP(D9146,'Opex &amp; Nature Ref'!C:C,'Opex &amp; Nature Ref'!B:B))</f>
        <v/>
      </c>
    </row>
    <row r="9147">
      <c r="C9147">
        <f>IF(_xlfn.XLOOKUP(D9147,'Opex &amp; Nature Ref'!C:C,'Opex &amp; Nature Ref'!B:B)="","",_xlfn.XLOOKUP(D9147,'Opex &amp; Nature Ref'!C:C,'Opex &amp; Nature Ref'!B:B))</f>
        <v/>
      </c>
    </row>
    <row r="9148">
      <c r="C9148">
        <f>IF(_xlfn.XLOOKUP(D9148,'Opex &amp; Nature Ref'!C:C,'Opex &amp; Nature Ref'!B:B)="","",_xlfn.XLOOKUP(D9148,'Opex &amp; Nature Ref'!C:C,'Opex &amp; Nature Ref'!B:B))</f>
        <v/>
      </c>
    </row>
    <row r="9149">
      <c r="C9149">
        <f>IF(_xlfn.XLOOKUP(D9149,'Opex &amp; Nature Ref'!C:C,'Opex &amp; Nature Ref'!B:B)="","",_xlfn.XLOOKUP(D9149,'Opex &amp; Nature Ref'!C:C,'Opex &amp; Nature Ref'!B:B))</f>
        <v/>
      </c>
    </row>
    <row r="9150">
      <c r="C9150">
        <f>IF(_xlfn.XLOOKUP(D9150,'Opex &amp; Nature Ref'!C:C,'Opex &amp; Nature Ref'!B:B)="","",_xlfn.XLOOKUP(D9150,'Opex &amp; Nature Ref'!C:C,'Opex &amp; Nature Ref'!B:B))</f>
        <v/>
      </c>
    </row>
    <row r="9151">
      <c r="C9151">
        <f>IF(_xlfn.XLOOKUP(D9151,'Opex &amp; Nature Ref'!C:C,'Opex &amp; Nature Ref'!B:B)="","",_xlfn.XLOOKUP(D9151,'Opex &amp; Nature Ref'!C:C,'Opex &amp; Nature Ref'!B:B))</f>
        <v/>
      </c>
    </row>
    <row r="9152">
      <c r="C9152">
        <f>IF(_xlfn.XLOOKUP(D9152,'Opex &amp; Nature Ref'!C:C,'Opex &amp; Nature Ref'!B:B)="","",_xlfn.XLOOKUP(D9152,'Opex &amp; Nature Ref'!C:C,'Opex &amp; Nature Ref'!B:B))</f>
        <v/>
      </c>
    </row>
    <row r="9153">
      <c r="C9153">
        <f>IF(_xlfn.XLOOKUP(D9153,'Opex &amp; Nature Ref'!C:C,'Opex &amp; Nature Ref'!B:B)="","",_xlfn.XLOOKUP(D9153,'Opex &amp; Nature Ref'!C:C,'Opex &amp; Nature Ref'!B:B))</f>
        <v/>
      </c>
    </row>
    <row r="9154">
      <c r="C9154">
        <f>IF(_xlfn.XLOOKUP(D9154,'Opex &amp; Nature Ref'!C:C,'Opex &amp; Nature Ref'!B:B)="","",_xlfn.XLOOKUP(D9154,'Opex &amp; Nature Ref'!C:C,'Opex &amp; Nature Ref'!B:B))</f>
        <v/>
      </c>
    </row>
    <row r="9155">
      <c r="C9155">
        <f>IF(_xlfn.XLOOKUP(D9155,'Opex &amp; Nature Ref'!C:C,'Opex &amp; Nature Ref'!B:B)="","",_xlfn.XLOOKUP(D9155,'Opex &amp; Nature Ref'!C:C,'Opex &amp; Nature Ref'!B:B))</f>
        <v/>
      </c>
    </row>
    <row r="9156">
      <c r="C9156">
        <f>IF(_xlfn.XLOOKUP(D9156,'Opex &amp; Nature Ref'!C:C,'Opex &amp; Nature Ref'!B:B)="","",_xlfn.XLOOKUP(D9156,'Opex &amp; Nature Ref'!C:C,'Opex &amp; Nature Ref'!B:B))</f>
        <v/>
      </c>
    </row>
    <row r="9157">
      <c r="C9157">
        <f>IF(_xlfn.XLOOKUP(D9157,'Opex &amp; Nature Ref'!C:C,'Opex &amp; Nature Ref'!B:B)="","",_xlfn.XLOOKUP(D9157,'Opex &amp; Nature Ref'!C:C,'Opex &amp; Nature Ref'!B:B))</f>
        <v/>
      </c>
    </row>
    <row r="9158">
      <c r="C9158">
        <f>IF(_xlfn.XLOOKUP(D9158,'Opex &amp; Nature Ref'!C:C,'Opex &amp; Nature Ref'!B:B)="","",_xlfn.XLOOKUP(D9158,'Opex &amp; Nature Ref'!C:C,'Opex &amp; Nature Ref'!B:B))</f>
        <v/>
      </c>
    </row>
    <row r="9159">
      <c r="C9159">
        <f>IF(_xlfn.XLOOKUP(D9159,'Opex &amp; Nature Ref'!C:C,'Opex &amp; Nature Ref'!B:B)="","",_xlfn.XLOOKUP(D9159,'Opex &amp; Nature Ref'!C:C,'Opex &amp; Nature Ref'!B:B))</f>
        <v/>
      </c>
    </row>
    <row r="9160">
      <c r="C9160">
        <f>IF(_xlfn.XLOOKUP(D9160,'Opex &amp; Nature Ref'!C:C,'Opex &amp; Nature Ref'!B:B)="","",_xlfn.XLOOKUP(D9160,'Opex &amp; Nature Ref'!C:C,'Opex &amp; Nature Ref'!B:B))</f>
        <v/>
      </c>
    </row>
    <row r="9161">
      <c r="C9161">
        <f>IF(_xlfn.XLOOKUP(D9161,'Opex &amp; Nature Ref'!C:C,'Opex &amp; Nature Ref'!B:B)="","",_xlfn.XLOOKUP(D9161,'Opex &amp; Nature Ref'!C:C,'Opex &amp; Nature Ref'!B:B))</f>
        <v/>
      </c>
    </row>
    <row r="9162">
      <c r="C9162">
        <f>IF(_xlfn.XLOOKUP(D9162,'Opex &amp; Nature Ref'!C:C,'Opex &amp; Nature Ref'!B:B)="","",_xlfn.XLOOKUP(D9162,'Opex &amp; Nature Ref'!C:C,'Opex &amp; Nature Ref'!B:B))</f>
        <v/>
      </c>
    </row>
    <row r="9163">
      <c r="C9163">
        <f>IF(_xlfn.XLOOKUP(D9163,'Opex &amp; Nature Ref'!C:C,'Opex &amp; Nature Ref'!B:B)="","",_xlfn.XLOOKUP(D9163,'Opex &amp; Nature Ref'!C:C,'Opex &amp; Nature Ref'!B:B))</f>
        <v/>
      </c>
    </row>
    <row r="9164">
      <c r="C9164">
        <f>IF(_xlfn.XLOOKUP(D9164,'Opex &amp; Nature Ref'!C:C,'Opex &amp; Nature Ref'!B:B)="","",_xlfn.XLOOKUP(D9164,'Opex &amp; Nature Ref'!C:C,'Opex &amp; Nature Ref'!B:B))</f>
        <v/>
      </c>
    </row>
    <row r="9165">
      <c r="C9165">
        <f>IF(_xlfn.XLOOKUP(D9165,'Opex &amp; Nature Ref'!C:C,'Opex &amp; Nature Ref'!B:B)="","",_xlfn.XLOOKUP(D9165,'Opex &amp; Nature Ref'!C:C,'Opex &amp; Nature Ref'!B:B))</f>
        <v/>
      </c>
    </row>
    <row r="9166">
      <c r="C9166">
        <f>IF(_xlfn.XLOOKUP(D9166,'Opex &amp; Nature Ref'!C:C,'Opex &amp; Nature Ref'!B:B)="","",_xlfn.XLOOKUP(D9166,'Opex &amp; Nature Ref'!C:C,'Opex &amp; Nature Ref'!B:B))</f>
        <v/>
      </c>
    </row>
    <row r="9167">
      <c r="C9167">
        <f>IF(_xlfn.XLOOKUP(D9167,'Opex &amp; Nature Ref'!C:C,'Opex &amp; Nature Ref'!B:B)="","",_xlfn.XLOOKUP(D9167,'Opex &amp; Nature Ref'!C:C,'Opex &amp; Nature Ref'!B:B))</f>
        <v/>
      </c>
    </row>
    <row r="9168">
      <c r="C9168">
        <f>IF(_xlfn.XLOOKUP(D9168,'Opex &amp; Nature Ref'!C:C,'Opex &amp; Nature Ref'!B:B)="","",_xlfn.XLOOKUP(D9168,'Opex &amp; Nature Ref'!C:C,'Opex &amp; Nature Ref'!B:B))</f>
        <v/>
      </c>
    </row>
    <row r="9169">
      <c r="C9169">
        <f>IF(_xlfn.XLOOKUP(D9169,'Opex &amp; Nature Ref'!C:C,'Opex &amp; Nature Ref'!B:B)="","",_xlfn.XLOOKUP(D9169,'Opex &amp; Nature Ref'!C:C,'Opex &amp; Nature Ref'!B:B))</f>
        <v/>
      </c>
    </row>
    <row r="9170">
      <c r="C9170">
        <f>IF(_xlfn.XLOOKUP(D9170,'Opex &amp; Nature Ref'!C:C,'Opex &amp; Nature Ref'!B:B)="","",_xlfn.XLOOKUP(D9170,'Opex &amp; Nature Ref'!C:C,'Opex &amp; Nature Ref'!B:B))</f>
        <v/>
      </c>
    </row>
    <row r="9171">
      <c r="C9171">
        <f>IF(_xlfn.XLOOKUP(D9171,'Opex &amp; Nature Ref'!C:C,'Opex &amp; Nature Ref'!B:B)="","",_xlfn.XLOOKUP(D9171,'Opex &amp; Nature Ref'!C:C,'Opex &amp; Nature Ref'!B:B))</f>
        <v/>
      </c>
    </row>
    <row r="9172">
      <c r="C9172">
        <f>IF(_xlfn.XLOOKUP(D9172,'Opex &amp; Nature Ref'!C:C,'Opex &amp; Nature Ref'!B:B)="","",_xlfn.XLOOKUP(D9172,'Opex &amp; Nature Ref'!C:C,'Opex &amp; Nature Ref'!B:B))</f>
        <v/>
      </c>
    </row>
    <row r="9173">
      <c r="C9173">
        <f>IF(_xlfn.XLOOKUP(D9173,'Opex &amp; Nature Ref'!C:C,'Opex &amp; Nature Ref'!B:B)="","",_xlfn.XLOOKUP(D9173,'Opex &amp; Nature Ref'!C:C,'Opex &amp; Nature Ref'!B:B))</f>
        <v/>
      </c>
    </row>
    <row r="9174">
      <c r="C9174">
        <f>IF(_xlfn.XLOOKUP(D9174,'Opex &amp; Nature Ref'!C:C,'Opex &amp; Nature Ref'!B:B)="","",_xlfn.XLOOKUP(D9174,'Opex &amp; Nature Ref'!C:C,'Opex &amp; Nature Ref'!B:B))</f>
        <v/>
      </c>
    </row>
    <row r="9175">
      <c r="C9175">
        <f>IF(_xlfn.XLOOKUP(D9175,'Opex &amp; Nature Ref'!C:C,'Opex &amp; Nature Ref'!B:B)="","",_xlfn.XLOOKUP(D9175,'Opex &amp; Nature Ref'!C:C,'Opex &amp; Nature Ref'!B:B))</f>
        <v/>
      </c>
    </row>
    <row r="9176">
      <c r="C9176">
        <f>IF(_xlfn.XLOOKUP(D9176,'Opex &amp; Nature Ref'!C:C,'Opex &amp; Nature Ref'!B:B)="","",_xlfn.XLOOKUP(D9176,'Opex &amp; Nature Ref'!C:C,'Opex &amp; Nature Ref'!B:B))</f>
        <v/>
      </c>
    </row>
    <row r="9177">
      <c r="C9177">
        <f>IF(_xlfn.XLOOKUP(D9177,'Opex &amp; Nature Ref'!C:C,'Opex &amp; Nature Ref'!B:B)="","",_xlfn.XLOOKUP(D9177,'Opex &amp; Nature Ref'!C:C,'Opex &amp; Nature Ref'!B:B))</f>
        <v/>
      </c>
    </row>
    <row r="9178">
      <c r="C9178">
        <f>IF(_xlfn.XLOOKUP(D9178,'Opex &amp; Nature Ref'!C:C,'Opex &amp; Nature Ref'!B:B)="","",_xlfn.XLOOKUP(D9178,'Opex &amp; Nature Ref'!C:C,'Opex &amp; Nature Ref'!B:B))</f>
        <v/>
      </c>
    </row>
    <row r="9179">
      <c r="C9179">
        <f>IF(_xlfn.XLOOKUP(D9179,'Opex &amp; Nature Ref'!C:C,'Opex &amp; Nature Ref'!B:B)="","",_xlfn.XLOOKUP(D9179,'Opex &amp; Nature Ref'!C:C,'Opex &amp; Nature Ref'!B:B))</f>
        <v/>
      </c>
    </row>
    <row r="9180">
      <c r="C9180">
        <f>IF(_xlfn.XLOOKUP(D9180,'Opex &amp; Nature Ref'!C:C,'Opex &amp; Nature Ref'!B:B)="","",_xlfn.XLOOKUP(D9180,'Opex &amp; Nature Ref'!C:C,'Opex &amp; Nature Ref'!B:B))</f>
        <v/>
      </c>
    </row>
    <row r="9181">
      <c r="C9181">
        <f>IF(_xlfn.XLOOKUP(D9181,'Opex &amp; Nature Ref'!C:C,'Opex &amp; Nature Ref'!B:B)="","",_xlfn.XLOOKUP(D9181,'Opex &amp; Nature Ref'!C:C,'Opex &amp; Nature Ref'!B:B))</f>
        <v/>
      </c>
    </row>
    <row r="9182">
      <c r="C9182">
        <f>IF(_xlfn.XLOOKUP(D9182,'Opex &amp; Nature Ref'!C:C,'Opex &amp; Nature Ref'!B:B)="","",_xlfn.XLOOKUP(D9182,'Opex &amp; Nature Ref'!C:C,'Opex &amp; Nature Ref'!B:B))</f>
        <v/>
      </c>
    </row>
    <row r="9183">
      <c r="C9183">
        <f>IF(_xlfn.XLOOKUP(D9183,'Opex &amp; Nature Ref'!C:C,'Opex &amp; Nature Ref'!B:B)="","",_xlfn.XLOOKUP(D9183,'Opex &amp; Nature Ref'!C:C,'Opex &amp; Nature Ref'!B:B))</f>
        <v/>
      </c>
    </row>
    <row r="9184">
      <c r="C9184">
        <f>IF(_xlfn.XLOOKUP(D9184,'Opex &amp; Nature Ref'!C:C,'Opex &amp; Nature Ref'!B:B)="","",_xlfn.XLOOKUP(D9184,'Opex &amp; Nature Ref'!C:C,'Opex &amp; Nature Ref'!B:B))</f>
        <v/>
      </c>
    </row>
    <row r="9185">
      <c r="C9185">
        <f>IF(_xlfn.XLOOKUP(D9185,'Opex &amp; Nature Ref'!C:C,'Opex &amp; Nature Ref'!B:B)="","",_xlfn.XLOOKUP(D9185,'Opex &amp; Nature Ref'!C:C,'Opex &amp; Nature Ref'!B:B))</f>
        <v/>
      </c>
    </row>
    <row r="9186">
      <c r="C9186">
        <f>IF(_xlfn.XLOOKUP(D9186,'Opex &amp; Nature Ref'!C:C,'Opex &amp; Nature Ref'!B:B)="","",_xlfn.XLOOKUP(D9186,'Opex &amp; Nature Ref'!C:C,'Opex &amp; Nature Ref'!B:B))</f>
        <v/>
      </c>
    </row>
    <row r="9187">
      <c r="C9187">
        <f>IF(_xlfn.XLOOKUP(D9187,'Opex &amp; Nature Ref'!C:C,'Opex &amp; Nature Ref'!B:B)="","",_xlfn.XLOOKUP(D9187,'Opex &amp; Nature Ref'!C:C,'Opex &amp; Nature Ref'!B:B))</f>
        <v/>
      </c>
    </row>
    <row r="9188">
      <c r="C9188">
        <f>IF(_xlfn.XLOOKUP(D9188,'Opex &amp; Nature Ref'!C:C,'Opex &amp; Nature Ref'!B:B)="","",_xlfn.XLOOKUP(D9188,'Opex &amp; Nature Ref'!C:C,'Opex &amp; Nature Ref'!B:B))</f>
        <v/>
      </c>
    </row>
    <row r="9189">
      <c r="C9189">
        <f>IF(_xlfn.XLOOKUP(D9189,'Opex &amp; Nature Ref'!C:C,'Opex &amp; Nature Ref'!B:B)="","",_xlfn.XLOOKUP(D9189,'Opex &amp; Nature Ref'!C:C,'Opex &amp; Nature Ref'!B:B))</f>
        <v/>
      </c>
    </row>
    <row r="9190">
      <c r="C9190">
        <f>IF(_xlfn.XLOOKUP(D9190,'Opex &amp; Nature Ref'!C:C,'Opex &amp; Nature Ref'!B:B)="","",_xlfn.XLOOKUP(D9190,'Opex &amp; Nature Ref'!C:C,'Opex &amp; Nature Ref'!B:B))</f>
        <v/>
      </c>
    </row>
    <row r="9191">
      <c r="C9191">
        <f>IF(_xlfn.XLOOKUP(D9191,'Opex &amp; Nature Ref'!C:C,'Opex &amp; Nature Ref'!B:B)="","",_xlfn.XLOOKUP(D9191,'Opex &amp; Nature Ref'!C:C,'Opex &amp; Nature Ref'!B:B))</f>
        <v/>
      </c>
    </row>
    <row r="9192">
      <c r="C9192">
        <f>IF(_xlfn.XLOOKUP(D9192,'Opex &amp; Nature Ref'!C:C,'Opex &amp; Nature Ref'!B:B)="","",_xlfn.XLOOKUP(D9192,'Opex &amp; Nature Ref'!C:C,'Opex &amp; Nature Ref'!B:B))</f>
        <v/>
      </c>
    </row>
    <row r="9193">
      <c r="C9193">
        <f>IF(_xlfn.XLOOKUP(D9193,'Opex &amp; Nature Ref'!C:C,'Opex &amp; Nature Ref'!B:B)="","",_xlfn.XLOOKUP(D9193,'Opex &amp; Nature Ref'!C:C,'Opex &amp; Nature Ref'!B:B))</f>
        <v/>
      </c>
    </row>
    <row r="9194">
      <c r="C9194">
        <f>IF(_xlfn.XLOOKUP(D9194,'Opex &amp; Nature Ref'!C:C,'Opex &amp; Nature Ref'!B:B)="","",_xlfn.XLOOKUP(D9194,'Opex &amp; Nature Ref'!C:C,'Opex &amp; Nature Ref'!B:B))</f>
        <v/>
      </c>
    </row>
    <row r="9195">
      <c r="C9195">
        <f>IF(_xlfn.XLOOKUP(D9195,'Opex &amp; Nature Ref'!C:C,'Opex &amp; Nature Ref'!B:B)="","",_xlfn.XLOOKUP(D9195,'Opex &amp; Nature Ref'!C:C,'Opex &amp; Nature Ref'!B:B))</f>
        <v/>
      </c>
    </row>
    <row r="9196">
      <c r="C9196">
        <f>IF(_xlfn.XLOOKUP(D9196,'Opex &amp; Nature Ref'!C:C,'Opex &amp; Nature Ref'!B:B)="","",_xlfn.XLOOKUP(D9196,'Opex &amp; Nature Ref'!C:C,'Opex &amp; Nature Ref'!B:B))</f>
        <v/>
      </c>
    </row>
    <row r="9197">
      <c r="C9197">
        <f>IF(_xlfn.XLOOKUP(D9197,'Opex &amp; Nature Ref'!C:C,'Opex &amp; Nature Ref'!B:B)="","",_xlfn.XLOOKUP(D9197,'Opex &amp; Nature Ref'!C:C,'Opex &amp; Nature Ref'!B:B))</f>
        <v/>
      </c>
    </row>
    <row r="9198">
      <c r="C9198">
        <f>IF(_xlfn.XLOOKUP(D9198,'Opex &amp; Nature Ref'!C:C,'Opex &amp; Nature Ref'!B:B)="","",_xlfn.XLOOKUP(D9198,'Opex &amp; Nature Ref'!C:C,'Opex &amp; Nature Ref'!B:B))</f>
        <v/>
      </c>
    </row>
    <row r="9199">
      <c r="C9199">
        <f>IF(_xlfn.XLOOKUP(D9199,'Opex &amp; Nature Ref'!C:C,'Opex &amp; Nature Ref'!B:B)="","",_xlfn.XLOOKUP(D9199,'Opex &amp; Nature Ref'!C:C,'Opex &amp; Nature Ref'!B:B))</f>
        <v/>
      </c>
    </row>
    <row r="9200">
      <c r="C9200">
        <f>IF(_xlfn.XLOOKUP(D9200,'Opex &amp; Nature Ref'!C:C,'Opex &amp; Nature Ref'!B:B)="","",_xlfn.XLOOKUP(D9200,'Opex &amp; Nature Ref'!C:C,'Opex &amp; Nature Ref'!B:B))</f>
        <v/>
      </c>
    </row>
    <row r="9201">
      <c r="C9201">
        <f>IF(_xlfn.XLOOKUP(D9201,'Opex &amp; Nature Ref'!C:C,'Opex &amp; Nature Ref'!B:B)="","",_xlfn.XLOOKUP(D9201,'Opex &amp; Nature Ref'!C:C,'Opex &amp; Nature Ref'!B:B))</f>
        <v/>
      </c>
    </row>
    <row r="9202">
      <c r="C9202">
        <f>IF(_xlfn.XLOOKUP(D9202,'Opex &amp; Nature Ref'!C:C,'Opex &amp; Nature Ref'!B:B)="","",_xlfn.XLOOKUP(D9202,'Opex &amp; Nature Ref'!C:C,'Opex &amp; Nature Ref'!B:B))</f>
        <v/>
      </c>
    </row>
    <row r="9203">
      <c r="C9203">
        <f>IF(_xlfn.XLOOKUP(D9203,'Opex &amp; Nature Ref'!C:C,'Opex &amp; Nature Ref'!B:B)="","",_xlfn.XLOOKUP(D9203,'Opex &amp; Nature Ref'!C:C,'Opex &amp; Nature Ref'!B:B))</f>
        <v/>
      </c>
    </row>
    <row r="9204">
      <c r="C9204">
        <f>IF(_xlfn.XLOOKUP(D9204,'Opex &amp; Nature Ref'!C:C,'Opex &amp; Nature Ref'!B:B)="","",_xlfn.XLOOKUP(D9204,'Opex &amp; Nature Ref'!C:C,'Opex &amp; Nature Ref'!B:B))</f>
        <v/>
      </c>
    </row>
    <row r="9205">
      <c r="C9205">
        <f>IF(_xlfn.XLOOKUP(D9205,'Opex &amp; Nature Ref'!C:C,'Opex &amp; Nature Ref'!B:B)="","",_xlfn.XLOOKUP(D9205,'Opex &amp; Nature Ref'!C:C,'Opex &amp; Nature Ref'!B:B))</f>
        <v/>
      </c>
    </row>
    <row r="9206">
      <c r="C9206">
        <f>IF(_xlfn.XLOOKUP(D9206,'Opex &amp; Nature Ref'!C:C,'Opex &amp; Nature Ref'!B:B)="","",_xlfn.XLOOKUP(D9206,'Opex &amp; Nature Ref'!C:C,'Opex &amp; Nature Ref'!B:B))</f>
        <v/>
      </c>
    </row>
    <row r="9207">
      <c r="C9207">
        <f>IF(_xlfn.XLOOKUP(D9207,'Opex &amp; Nature Ref'!C:C,'Opex &amp; Nature Ref'!B:B)="","",_xlfn.XLOOKUP(D9207,'Opex &amp; Nature Ref'!C:C,'Opex &amp; Nature Ref'!B:B))</f>
        <v/>
      </c>
    </row>
    <row r="9208">
      <c r="C9208">
        <f>IF(_xlfn.XLOOKUP(D9208,'Opex &amp; Nature Ref'!C:C,'Opex &amp; Nature Ref'!B:B)="","",_xlfn.XLOOKUP(D9208,'Opex &amp; Nature Ref'!C:C,'Opex &amp; Nature Ref'!B:B))</f>
        <v/>
      </c>
    </row>
    <row r="9209">
      <c r="C9209">
        <f>IF(_xlfn.XLOOKUP(D9209,'Opex &amp; Nature Ref'!C:C,'Opex &amp; Nature Ref'!B:B)="","",_xlfn.XLOOKUP(D9209,'Opex &amp; Nature Ref'!C:C,'Opex &amp; Nature Ref'!B:B))</f>
        <v/>
      </c>
    </row>
    <row r="9210">
      <c r="C9210">
        <f>IF(_xlfn.XLOOKUP(D9210,'Opex &amp; Nature Ref'!C:C,'Opex &amp; Nature Ref'!B:B)="","",_xlfn.XLOOKUP(D9210,'Opex &amp; Nature Ref'!C:C,'Opex &amp; Nature Ref'!B:B))</f>
        <v/>
      </c>
    </row>
    <row r="9211">
      <c r="C9211">
        <f>IF(_xlfn.XLOOKUP(D9211,'Opex &amp; Nature Ref'!C:C,'Opex &amp; Nature Ref'!B:B)="","",_xlfn.XLOOKUP(D9211,'Opex &amp; Nature Ref'!C:C,'Opex &amp; Nature Ref'!B:B))</f>
        <v/>
      </c>
    </row>
    <row r="9212">
      <c r="C9212">
        <f>IF(_xlfn.XLOOKUP(D9212,'Opex &amp; Nature Ref'!C:C,'Opex &amp; Nature Ref'!B:B)="","",_xlfn.XLOOKUP(D9212,'Opex &amp; Nature Ref'!C:C,'Opex &amp; Nature Ref'!B:B))</f>
        <v/>
      </c>
    </row>
    <row r="9213">
      <c r="C9213">
        <f>IF(_xlfn.XLOOKUP(D9213,'Opex &amp; Nature Ref'!C:C,'Opex &amp; Nature Ref'!B:B)="","",_xlfn.XLOOKUP(D9213,'Opex &amp; Nature Ref'!C:C,'Opex &amp; Nature Ref'!B:B))</f>
        <v/>
      </c>
    </row>
    <row r="9214">
      <c r="C9214">
        <f>IF(_xlfn.XLOOKUP(D9214,'Opex &amp; Nature Ref'!C:C,'Opex &amp; Nature Ref'!B:B)="","",_xlfn.XLOOKUP(D9214,'Opex &amp; Nature Ref'!C:C,'Opex &amp; Nature Ref'!B:B))</f>
        <v/>
      </c>
    </row>
    <row r="9215">
      <c r="C9215">
        <f>IF(_xlfn.XLOOKUP(D9215,'Opex &amp; Nature Ref'!C:C,'Opex &amp; Nature Ref'!B:B)="","",_xlfn.XLOOKUP(D9215,'Opex &amp; Nature Ref'!C:C,'Opex &amp; Nature Ref'!B:B))</f>
        <v/>
      </c>
    </row>
    <row r="9216">
      <c r="C9216">
        <f>IF(_xlfn.XLOOKUP(D9216,'Opex &amp; Nature Ref'!C:C,'Opex &amp; Nature Ref'!B:B)="","",_xlfn.XLOOKUP(D9216,'Opex &amp; Nature Ref'!C:C,'Opex &amp; Nature Ref'!B:B))</f>
        <v/>
      </c>
    </row>
    <row r="9217">
      <c r="C9217">
        <f>IF(_xlfn.XLOOKUP(D9217,'Opex &amp; Nature Ref'!C:C,'Opex &amp; Nature Ref'!B:B)="","",_xlfn.XLOOKUP(D9217,'Opex &amp; Nature Ref'!C:C,'Opex &amp; Nature Ref'!B:B))</f>
        <v/>
      </c>
    </row>
    <row r="9218">
      <c r="C9218">
        <f>IF(_xlfn.XLOOKUP(D9218,'Opex &amp; Nature Ref'!C:C,'Opex &amp; Nature Ref'!B:B)="","",_xlfn.XLOOKUP(D9218,'Opex &amp; Nature Ref'!C:C,'Opex &amp; Nature Ref'!B:B))</f>
        <v/>
      </c>
    </row>
    <row r="9219">
      <c r="C9219">
        <f>IF(_xlfn.XLOOKUP(D9219,'Opex &amp; Nature Ref'!C:C,'Opex &amp; Nature Ref'!B:B)="","",_xlfn.XLOOKUP(D9219,'Opex &amp; Nature Ref'!C:C,'Opex &amp; Nature Ref'!B:B))</f>
        <v/>
      </c>
    </row>
    <row r="9220">
      <c r="C9220">
        <f>IF(_xlfn.XLOOKUP(D9220,'Opex &amp; Nature Ref'!C:C,'Opex &amp; Nature Ref'!B:B)="","",_xlfn.XLOOKUP(D9220,'Opex &amp; Nature Ref'!C:C,'Opex &amp; Nature Ref'!B:B))</f>
        <v/>
      </c>
    </row>
    <row r="9221">
      <c r="C9221">
        <f>IF(_xlfn.XLOOKUP(D9221,'Opex &amp; Nature Ref'!C:C,'Opex &amp; Nature Ref'!B:B)="","",_xlfn.XLOOKUP(D9221,'Opex &amp; Nature Ref'!C:C,'Opex &amp; Nature Ref'!B:B))</f>
        <v/>
      </c>
    </row>
    <row r="9222">
      <c r="C9222">
        <f>IF(_xlfn.XLOOKUP(D9222,'Opex &amp; Nature Ref'!C:C,'Opex &amp; Nature Ref'!B:B)="","",_xlfn.XLOOKUP(D9222,'Opex &amp; Nature Ref'!C:C,'Opex &amp; Nature Ref'!B:B))</f>
        <v/>
      </c>
    </row>
    <row r="9223">
      <c r="C9223">
        <f>IF(_xlfn.XLOOKUP(D9223,'Opex &amp; Nature Ref'!C:C,'Opex &amp; Nature Ref'!B:B)="","",_xlfn.XLOOKUP(D9223,'Opex &amp; Nature Ref'!C:C,'Opex &amp; Nature Ref'!B:B))</f>
        <v/>
      </c>
    </row>
    <row r="9224">
      <c r="C9224">
        <f>IF(_xlfn.XLOOKUP(D9224,'Opex &amp; Nature Ref'!C:C,'Opex &amp; Nature Ref'!B:B)="","",_xlfn.XLOOKUP(D9224,'Opex &amp; Nature Ref'!C:C,'Opex &amp; Nature Ref'!B:B))</f>
        <v/>
      </c>
    </row>
    <row r="9225">
      <c r="C9225">
        <f>IF(_xlfn.XLOOKUP(D9225,'Opex &amp; Nature Ref'!C:C,'Opex &amp; Nature Ref'!B:B)="","",_xlfn.XLOOKUP(D9225,'Opex &amp; Nature Ref'!C:C,'Opex &amp; Nature Ref'!B:B))</f>
        <v/>
      </c>
    </row>
    <row r="9226">
      <c r="C9226">
        <f>IF(_xlfn.XLOOKUP(D9226,'Opex &amp; Nature Ref'!C:C,'Opex &amp; Nature Ref'!B:B)="","",_xlfn.XLOOKUP(D9226,'Opex &amp; Nature Ref'!C:C,'Opex &amp; Nature Ref'!B:B))</f>
        <v/>
      </c>
    </row>
    <row r="9227">
      <c r="C9227">
        <f>IF(_xlfn.XLOOKUP(D9227,'Opex &amp; Nature Ref'!C:C,'Opex &amp; Nature Ref'!B:B)="","",_xlfn.XLOOKUP(D9227,'Opex &amp; Nature Ref'!C:C,'Opex &amp; Nature Ref'!B:B))</f>
        <v/>
      </c>
    </row>
    <row r="9228">
      <c r="C9228">
        <f>IF(_xlfn.XLOOKUP(D9228,'Opex &amp; Nature Ref'!C:C,'Opex &amp; Nature Ref'!B:B)="","",_xlfn.XLOOKUP(D9228,'Opex &amp; Nature Ref'!C:C,'Opex &amp; Nature Ref'!B:B))</f>
        <v/>
      </c>
    </row>
    <row r="9229">
      <c r="C9229">
        <f>IF(_xlfn.XLOOKUP(D9229,'Opex &amp; Nature Ref'!C:C,'Opex &amp; Nature Ref'!B:B)="","",_xlfn.XLOOKUP(D9229,'Opex &amp; Nature Ref'!C:C,'Opex &amp; Nature Ref'!B:B))</f>
        <v/>
      </c>
    </row>
    <row r="9230">
      <c r="C9230">
        <f>IF(_xlfn.XLOOKUP(D9230,'Opex &amp; Nature Ref'!C:C,'Opex &amp; Nature Ref'!B:B)="","",_xlfn.XLOOKUP(D9230,'Opex &amp; Nature Ref'!C:C,'Opex &amp; Nature Ref'!B:B))</f>
        <v/>
      </c>
    </row>
    <row r="9231">
      <c r="C9231">
        <f>IF(_xlfn.XLOOKUP(D9231,'Opex &amp; Nature Ref'!C:C,'Opex &amp; Nature Ref'!B:B)="","",_xlfn.XLOOKUP(D9231,'Opex &amp; Nature Ref'!C:C,'Opex &amp; Nature Ref'!B:B))</f>
        <v/>
      </c>
    </row>
    <row r="9232">
      <c r="C9232">
        <f>IF(_xlfn.XLOOKUP(D9232,'Opex &amp; Nature Ref'!C:C,'Opex &amp; Nature Ref'!B:B)="","",_xlfn.XLOOKUP(D9232,'Opex &amp; Nature Ref'!C:C,'Opex &amp; Nature Ref'!B:B))</f>
        <v/>
      </c>
    </row>
    <row r="9233">
      <c r="C9233">
        <f>IF(_xlfn.XLOOKUP(D9233,'Opex &amp; Nature Ref'!C:C,'Opex &amp; Nature Ref'!B:B)="","",_xlfn.XLOOKUP(D9233,'Opex &amp; Nature Ref'!C:C,'Opex &amp; Nature Ref'!B:B))</f>
        <v/>
      </c>
    </row>
    <row r="9234">
      <c r="C9234">
        <f>IF(_xlfn.XLOOKUP(D9234,'Opex &amp; Nature Ref'!C:C,'Opex &amp; Nature Ref'!B:B)="","",_xlfn.XLOOKUP(D9234,'Opex &amp; Nature Ref'!C:C,'Opex &amp; Nature Ref'!B:B))</f>
        <v/>
      </c>
    </row>
    <row r="9235">
      <c r="C9235">
        <f>IF(_xlfn.XLOOKUP(D9235,'Opex &amp; Nature Ref'!C:C,'Opex &amp; Nature Ref'!B:B)="","",_xlfn.XLOOKUP(D9235,'Opex &amp; Nature Ref'!C:C,'Opex &amp; Nature Ref'!B:B))</f>
        <v/>
      </c>
    </row>
    <row r="9236">
      <c r="C9236">
        <f>IF(_xlfn.XLOOKUP(D9236,'Opex &amp; Nature Ref'!C:C,'Opex &amp; Nature Ref'!B:B)="","",_xlfn.XLOOKUP(D9236,'Opex &amp; Nature Ref'!C:C,'Opex &amp; Nature Ref'!B:B))</f>
        <v/>
      </c>
    </row>
    <row r="9237">
      <c r="C9237">
        <f>IF(_xlfn.XLOOKUP(D9237,'Opex &amp; Nature Ref'!C:C,'Opex &amp; Nature Ref'!B:B)="","",_xlfn.XLOOKUP(D9237,'Opex &amp; Nature Ref'!C:C,'Opex &amp; Nature Ref'!B:B))</f>
        <v/>
      </c>
    </row>
    <row r="9238">
      <c r="C9238">
        <f>IF(_xlfn.XLOOKUP(D9238,'Opex &amp; Nature Ref'!C:C,'Opex &amp; Nature Ref'!B:B)="","",_xlfn.XLOOKUP(D9238,'Opex &amp; Nature Ref'!C:C,'Opex &amp; Nature Ref'!B:B))</f>
        <v/>
      </c>
    </row>
    <row r="9239">
      <c r="C9239">
        <f>IF(_xlfn.XLOOKUP(D9239,'Opex &amp; Nature Ref'!C:C,'Opex &amp; Nature Ref'!B:B)="","",_xlfn.XLOOKUP(D9239,'Opex &amp; Nature Ref'!C:C,'Opex &amp; Nature Ref'!B:B))</f>
        <v/>
      </c>
    </row>
    <row r="9240">
      <c r="C9240">
        <f>IF(_xlfn.XLOOKUP(D9240,'Opex &amp; Nature Ref'!C:C,'Opex &amp; Nature Ref'!B:B)="","",_xlfn.XLOOKUP(D9240,'Opex &amp; Nature Ref'!C:C,'Opex &amp; Nature Ref'!B:B))</f>
        <v/>
      </c>
    </row>
    <row r="9241">
      <c r="C9241">
        <f>IF(_xlfn.XLOOKUP(D9241,'Opex &amp; Nature Ref'!C:C,'Opex &amp; Nature Ref'!B:B)="","",_xlfn.XLOOKUP(D9241,'Opex &amp; Nature Ref'!C:C,'Opex &amp; Nature Ref'!B:B))</f>
        <v/>
      </c>
    </row>
    <row r="9242">
      <c r="C9242">
        <f>IF(_xlfn.XLOOKUP(D9242,'Opex &amp; Nature Ref'!C:C,'Opex &amp; Nature Ref'!B:B)="","",_xlfn.XLOOKUP(D9242,'Opex &amp; Nature Ref'!C:C,'Opex &amp; Nature Ref'!B:B))</f>
        <v/>
      </c>
    </row>
    <row r="9243">
      <c r="C9243">
        <f>IF(_xlfn.XLOOKUP(D9243,'Opex &amp; Nature Ref'!C:C,'Opex &amp; Nature Ref'!B:B)="","",_xlfn.XLOOKUP(D9243,'Opex &amp; Nature Ref'!C:C,'Opex &amp; Nature Ref'!B:B))</f>
        <v/>
      </c>
    </row>
    <row r="9244">
      <c r="C9244">
        <f>IF(_xlfn.XLOOKUP(D9244,'Opex &amp; Nature Ref'!C:C,'Opex &amp; Nature Ref'!B:B)="","",_xlfn.XLOOKUP(D9244,'Opex &amp; Nature Ref'!C:C,'Opex &amp; Nature Ref'!B:B))</f>
        <v/>
      </c>
    </row>
    <row r="9245">
      <c r="C9245">
        <f>IF(_xlfn.XLOOKUP(D9245,'Opex &amp; Nature Ref'!C:C,'Opex &amp; Nature Ref'!B:B)="","",_xlfn.XLOOKUP(D9245,'Opex &amp; Nature Ref'!C:C,'Opex &amp; Nature Ref'!B:B))</f>
        <v/>
      </c>
    </row>
    <row r="9246">
      <c r="C9246">
        <f>IF(_xlfn.XLOOKUP(D9246,'Opex &amp; Nature Ref'!C:C,'Opex &amp; Nature Ref'!B:B)="","",_xlfn.XLOOKUP(D9246,'Opex &amp; Nature Ref'!C:C,'Opex &amp; Nature Ref'!B:B))</f>
        <v/>
      </c>
    </row>
    <row r="9247">
      <c r="C9247">
        <f>IF(_xlfn.XLOOKUP(D9247,'Opex &amp; Nature Ref'!C:C,'Opex &amp; Nature Ref'!B:B)="","",_xlfn.XLOOKUP(D9247,'Opex &amp; Nature Ref'!C:C,'Opex &amp; Nature Ref'!B:B))</f>
        <v/>
      </c>
    </row>
    <row r="9248">
      <c r="C9248">
        <f>IF(_xlfn.XLOOKUP(D9248,'Opex &amp; Nature Ref'!C:C,'Opex &amp; Nature Ref'!B:B)="","",_xlfn.XLOOKUP(D9248,'Opex &amp; Nature Ref'!C:C,'Opex &amp; Nature Ref'!B:B))</f>
        <v/>
      </c>
    </row>
    <row r="9249">
      <c r="C9249">
        <f>IF(_xlfn.XLOOKUP(D9249,'Opex &amp; Nature Ref'!C:C,'Opex &amp; Nature Ref'!B:B)="","",_xlfn.XLOOKUP(D9249,'Opex &amp; Nature Ref'!C:C,'Opex &amp; Nature Ref'!B:B))</f>
        <v/>
      </c>
    </row>
    <row r="9250">
      <c r="C9250">
        <f>IF(_xlfn.XLOOKUP(D9250,'Opex &amp; Nature Ref'!C:C,'Opex &amp; Nature Ref'!B:B)="","",_xlfn.XLOOKUP(D9250,'Opex &amp; Nature Ref'!C:C,'Opex &amp; Nature Ref'!B:B))</f>
        <v/>
      </c>
    </row>
    <row r="9251">
      <c r="C9251">
        <f>IF(_xlfn.XLOOKUP(D9251,'Opex &amp; Nature Ref'!C:C,'Opex &amp; Nature Ref'!B:B)="","",_xlfn.XLOOKUP(D9251,'Opex &amp; Nature Ref'!C:C,'Opex &amp; Nature Ref'!B:B))</f>
        <v/>
      </c>
    </row>
    <row r="9252">
      <c r="C9252">
        <f>IF(_xlfn.XLOOKUP(D9252,'Opex &amp; Nature Ref'!C:C,'Opex &amp; Nature Ref'!B:B)="","",_xlfn.XLOOKUP(D9252,'Opex &amp; Nature Ref'!C:C,'Opex &amp; Nature Ref'!B:B))</f>
        <v/>
      </c>
    </row>
    <row r="9253">
      <c r="C9253">
        <f>IF(_xlfn.XLOOKUP(D9253,'Opex &amp; Nature Ref'!C:C,'Opex &amp; Nature Ref'!B:B)="","",_xlfn.XLOOKUP(D9253,'Opex &amp; Nature Ref'!C:C,'Opex &amp; Nature Ref'!B:B))</f>
        <v/>
      </c>
    </row>
    <row r="9254">
      <c r="C9254">
        <f>IF(_xlfn.XLOOKUP(D9254,'Opex &amp; Nature Ref'!C:C,'Opex &amp; Nature Ref'!B:B)="","",_xlfn.XLOOKUP(D9254,'Opex &amp; Nature Ref'!C:C,'Opex &amp; Nature Ref'!B:B))</f>
        <v/>
      </c>
    </row>
    <row r="9255">
      <c r="C9255">
        <f>IF(_xlfn.XLOOKUP(D9255,'Opex &amp; Nature Ref'!C:C,'Opex &amp; Nature Ref'!B:B)="","",_xlfn.XLOOKUP(D9255,'Opex &amp; Nature Ref'!C:C,'Opex &amp; Nature Ref'!B:B))</f>
        <v/>
      </c>
    </row>
    <row r="9256">
      <c r="C9256">
        <f>IF(_xlfn.XLOOKUP(D9256,'Opex &amp; Nature Ref'!C:C,'Opex &amp; Nature Ref'!B:B)="","",_xlfn.XLOOKUP(D9256,'Opex &amp; Nature Ref'!C:C,'Opex &amp; Nature Ref'!B:B))</f>
        <v/>
      </c>
    </row>
    <row r="9257">
      <c r="C9257">
        <f>IF(_xlfn.XLOOKUP(D9257,'Opex &amp; Nature Ref'!C:C,'Opex &amp; Nature Ref'!B:B)="","",_xlfn.XLOOKUP(D9257,'Opex &amp; Nature Ref'!C:C,'Opex &amp; Nature Ref'!B:B))</f>
        <v/>
      </c>
    </row>
    <row r="9258">
      <c r="C9258">
        <f>IF(_xlfn.XLOOKUP(D9258,'Opex &amp; Nature Ref'!C:C,'Opex &amp; Nature Ref'!B:B)="","",_xlfn.XLOOKUP(D9258,'Opex &amp; Nature Ref'!C:C,'Opex &amp; Nature Ref'!B:B))</f>
        <v/>
      </c>
    </row>
    <row r="9259">
      <c r="C9259">
        <f>IF(_xlfn.XLOOKUP(D9259,'Opex &amp; Nature Ref'!C:C,'Opex &amp; Nature Ref'!B:B)="","",_xlfn.XLOOKUP(D9259,'Opex &amp; Nature Ref'!C:C,'Opex &amp; Nature Ref'!B:B))</f>
        <v/>
      </c>
    </row>
    <row r="9260">
      <c r="C9260">
        <f>IF(_xlfn.XLOOKUP(D9260,'Opex &amp; Nature Ref'!C:C,'Opex &amp; Nature Ref'!B:B)="","",_xlfn.XLOOKUP(D9260,'Opex &amp; Nature Ref'!C:C,'Opex &amp; Nature Ref'!B:B))</f>
        <v/>
      </c>
    </row>
    <row r="9261">
      <c r="C9261">
        <f>IF(_xlfn.XLOOKUP(D9261,'Opex &amp; Nature Ref'!C:C,'Opex &amp; Nature Ref'!B:B)="","",_xlfn.XLOOKUP(D9261,'Opex &amp; Nature Ref'!C:C,'Opex &amp; Nature Ref'!B:B))</f>
        <v/>
      </c>
    </row>
    <row r="9262">
      <c r="C9262">
        <f>IF(_xlfn.XLOOKUP(D9262,'Opex &amp; Nature Ref'!C:C,'Opex &amp; Nature Ref'!B:B)="","",_xlfn.XLOOKUP(D9262,'Opex &amp; Nature Ref'!C:C,'Opex &amp; Nature Ref'!B:B))</f>
        <v/>
      </c>
    </row>
    <row r="9263">
      <c r="C9263">
        <f>IF(_xlfn.XLOOKUP(D9263,'Opex &amp; Nature Ref'!C:C,'Opex &amp; Nature Ref'!B:B)="","",_xlfn.XLOOKUP(D9263,'Opex &amp; Nature Ref'!C:C,'Opex &amp; Nature Ref'!B:B))</f>
        <v/>
      </c>
    </row>
    <row r="9264">
      <c r="C9264">
        <f>IF(_xlfn.XLOOKUP(D9264,'Opex &amp; Nature Ref'!C:C,'Opex &amp; Nature Ref'!B:B)="","",_xlfn.XLOOKUP(D9264,'Opex &amp; Nature Ref'!C:C,'Opex &amp; Nature Ref'!B:B))</f>
        <v/>
      </c>
    </row>
    <row r="9265">
      <c r="C9265">
        <f>IF(_xlfn.XLOOKUP(D9265,'Opex &amp; Nature Ref'!C:C,'Opex &amp; Nature Ref'!B:B)="","",_xlfn.XLOOKUP(D9265,'Opex &amp; Nature Ref'!C:C,'Opex &amp; Nature Ref'!B:B))</f>
        <v/>
      </c>
    </row>
    <row r="9266">
      <c r="C9266">
        <f>IF(_xlfn.XLOOKUP(D9266,'Opex &amp; Nature Ref'!C:C,'Opex &amp; Nature Ref'!B:B)="","",_xlfn.XLOOKUP(D9266,'Opex &amp; Nature Ref'!C:C,'Opex &amp; Nature Ref'!B:B))</f>
        <v/>
      </c>
    </row>
    <row r="9267">
      <c r="C9267">
        <f>IF(_xlfn.XLOOKUP(D9267,'Opex &amp; Nature Ref'!C:C,'Opex &amp; Nature Ref'!B:B)="","",_xlfn.XLOOKUP(D9267,'Opex &amp; Nature Ref'!C:C,'Opex &amp; Nature Ref'!B:B))</f>
        <v/>
      </c>
    </row>
    <row r="9268">
      <c r="C9268">
        <f>IF(_xlfn.XLOOKUP(D9268,'Opex &amp; Nature Ref'!C:C,'Opex &amp; Nature Ref'!B:B)="","",_xlfn.XLOOKUP(D9268,'Opex &amp; Nature Ref'!C:C,'Opex &amp; Nature Ref'!B:B))</f>
        <v/>
      </c>
    </row>
    <row r="9269">
      <c r="C9269">
        <f>IF(_xlfn.XLOOKUP(D9269,'Opex &amp; Nature Ref'!C:C,'Opex &amp; Nature Ref'!B:B)="","",_xlfn.XLOOKUP(D9269,'Opex &amp; Nature Ref'!C:C,'Opex &amp; Nature Ref'!B:B))</f>
        <v/>
      </c>
    </row>
    <row r="9270">
      <c r="C9270">
        <f>IF(_xlfn.XLOOKUP(D9270,'Opex &amp; Nature Ref'!C:C,'Opex &amp; Nature Ref'!B:B)="","",_xlfn.XLOOKUP(D9270,'Opex &amp; Nature Ref'!C:C,'Opex &amp; Nature Ref'!B:B))</f>
        <v/>
      </c>
    </row>
    <row r="9271">
      <c r="C9271">
        <f>IF(_xlfn.XLOOKUP(D9271,'Opex &amp; Nature Ref'!C:C,'Opex &amp; Nature Ref'!B:B)="","",_xlfn.XLOOKUP(D9271,'Opex &amp; Nature Ref'!C:C,'Opex &amp; Nature Ref'!B:B))</f>
        <v/>
      </c>
    </row>
    <row r="9272">
      <c r="C9272">
        <f>IF(_xlfn.XLOOKUP(D9272,'Opex &amp; Nature Ref'!C:C,'Opex &amp; Nature Ref'!B:B)="","",_xlfn.XLOOKUP(D9272,'Opex &amp; Nature Ref'!C:C,'Opex &amp; Nature Ref'!B:B))</f>
        <v/>
      </c>
    </row>
    <row r="9273">
      <c r="C9273">
        <f>IF(_xlfn.XLOOKUP(D9273,'Opex &amp; Nature Ref'!C:C,'Opex &amp; Nature Ref'!B:B)="","",_xlfn.XLOOKUP(D9273,'Opex &amp; Nature Ref'!C:C,'Opex &amp; Nature Ref'!B:B))</f>
        <v/>
      </c>
    </row>
    <row r="9274">
      <c r="C9274">
        <f>IF(_xlfn.XLOOKUP(D9274,'Opex &amp; Nature Ref'!C:C,'Opex &amp; Nature Ref'!B:B)="","",_xlfn.XLOOKUP(D9274,'Opex &amp; Nature Ref'!C:C,'Opex &amp; Nature Ref'!B:B))</f>
        <v/>
      </c>
    </row>
    <row r="9275">
      <c r="C9275">
        <f>IF(_xlfn.XLOOKUP(D9275,'Opex &amp; Nature Ref'!C:C,'Opex &amp; Nature Ref'!B:B)="","",_xlfn.XLOOKUP(D9275,'Opex &amp; Nature Ref'!C:C,'Opex &amp; Nature Ref'!B:B))</f>
        <v/>
      </c>
    </row>
    <row r="9276">
      <c r="C9276">
        <f>IF(_xlfn.XLOOKUP(D9276,'Opex &amp; Nature Ref'!C:C,'Opex &amp; Nature Ref'!B:B)="","",_xlfn.XLOOKUP(D9276,'Opex &amp; Nature Ref'!C:C,'Opex &amp; Nature Ref'!B:B))</f>
        <v/>
      </c>
    </row>
    <row r="9277">
      <c r="C9277">
        <f>IF(_xlfn.XLOOKUP(D9277,'Opex &amp; Nature Ref'!C:C,'Opex &amp; Nature Ref'!B:B)="","",_xlfn.XLOOKUP(D9277,'Opex &amp; Nature Ref'!C:C,'Opex &amp; Nature Ref'!B:B))</f>
        <v/>
      </c>
    </row>
    <row r="9278">
      <c r="C9278">
        <f>IF(_xlfn.XLOOKUP(D9278,'Opex &amp; Nature Ref'!C:C,'Opex &amp; Nature Ref'!B:B)="","",_xlfn.XLOOKUP(D9278,'Opex &amp; Nature Ref'!C:C,'Opex &amp; Nature Ref'!B:B))</f>
        <v/>
      </c>
    </row>
    <row r="9279">
      <c r="C9279">
        <f>IF(_xlfn.XLOOKUP(D9279,'Opex &amp; Nature Ref'!C:C,'Opex &amp; Nature Ref'!B:B)="","",_xlfn.XLOOKUP(D9279,'Opex &amp; Nature Ref'!C:C,'Opex &amp; Nature Ref'!B:B))</f>
        <v/>
      </c>
    </row>
    <row r="9280">
      <c r="C9280">
        <f>IF(_xlfn.XLOOKUP(D9280,'Opex &amp; Nature Ref'!C:C,'Opex &amp; Nature Ref'!B:B)="","",_xlfn.XLOOKUP(D9280,'Opex &amp; Nature Ref'!C:C,'Opex &amp; Nature Ref'!B:B))</f>
        <v/>
      </c>
    </row>
    <row r="9281">
      <c r="C9281">
        <f>IF(_xlfn.XLOOKUP(D9281,'Opex &amp; Nature Ref'!C:C,'Opex &amp; Nature Ref'!B:B)="","",_xlfn.XLOOKUP(D9281,'Opex &amp; Nature Ref'!C:C,'Opex &amp; Nature Ref'!B:B))</f>
        <v/>
      </c>
    </row>
    <row r="9282">
      <c r="C9282">
        <f>IF(_xlfn.XLOOKUP(D9282,'Opex &amp; Nature Ref'!C:C,'Opex &amp; Nature Ref'!B:B)="","",_xlfn.XLOOKUP(D9282,'Opex &amp; Nature Ref'!C:C,'Opex &amp; Nature Ref'!B:B))</f>
        <v/>
      </c>
    </row>
    <row r="9283">
      <c r="C9283">
        <f>IF(_xlfn.XLOOKUP(D9283,'Opex &amp; Nature Ref'!C:C,'Opex &amp; Nature Ref'!B:B)="","",_xlfn.XLOOKUP(D9283,'Opex &amp; Nature Ref'!C:C,'Opex &amp; Nature Ref'!B:B))</f>
        <v/>
      </c>
    </row>
    <row r="9284">
      <c r="C9284">
        <f>IF(_xlfn.XLOOKUP(D9284,'Opex &amp; Nature Ref'!C:C,'Opex &amp; Nature Ref'!B:B)="","",_xlfn.XLOOKUP(D9284,'Opex &amp; Nature Ref'!C:C,'Opex &amp; Nature Ref'!B:B))</f>
        <v/>
      </c>
    </row>
    <row r="9285">
      <c r="C9285">
        <f>IF(_xlfn.XLOOKUP(D9285,'Opex &amp; Nature Ref'!C:C,'Opex &amp; Nature Ref'!B:B)="","",_xlfn.XLOOKUP(D9285,'Opex &amp; Nature Ref'!C:C,'Opex &amp; Nature Ref'!B:B))</f>
        <v/>
      </c>
    </row>
    <row r="9286">
      <c r="C9286">
        <f>IF(_xlfn.XLOOKUP(D9286,'Opex &amp; Nature Ref'!C:C,'Opex &amp; Nature Ref'!B:B)="","",_xlfn.XLOOKUP(D9286,'Opex &amp; Nature Ref'!C:C,'Opex &amp; Nature Ref'!B:B))</f>
        <v/>
      </c>
    </row>
    <row r="9287">
      <c r="C9287">
        <f>IF(_xlfn.XLOOKUP(D9287,'Opex &amp; Nature Ref'!C:C,'Opex &amp; Nature Ref'!B:B)="","",_xlfn.XLOOKUP(D9287,'Opex &amp; Nature Ref'!C:C,'Opex &amp; Nature Ref'!B:B))</f>
        <v/>
      </c>
    </row>
    <row r="9288">
      <c r="C9288">
        <f>IF(_xlfn.XLOOKUP(D9288,'Opex &amp; Nature Ref'!C:C,'Opex &amp; Nature Ref'!B:B)="","",_xlfn.XLOOKUP(D9288,'Opex &amp; Nature Ref'!C:C,'Opex &amp; Nature Ref'!B:B))</f>
        <v/>
      </c>
    </row>
    <row r="9289">
      <c r="C9289">
        <f>IF(_xlfn.XLOOKUP(D9289,'Opex &amp; Nature Ref'!C:C,'Opex &amp; Nature Ref'!B:B)="","",_xlfn.XLOOKUP(D9289,'Opex &amp; Nature Ref'!C:C,'Opex &amp; Nature Ref'!B:B))</f>
        <v/>
      </c>
    </row>
    <row r="9290">
      <c r="C9290">
        <f>IF(_xlfn.XLOOKUP(D9290,'Opex &amp; Nature Ref'!C:C,'Opex &amp; Nature Ref'!B:B)="","",_xlfn.XLOOKUP(D9290,'Opex &amp; Nature Ref'!C:C,'Opex &amp; Nature Ref'!B:B))</f>
        <v/>
      </c>
    </row>
    <row r="9291">
      <c r="C9291">
        <f>IF(_xlfn.XLOOKUP(D9291,'Opex &amp; Nature Ref'!C:C,'Opex &amp; Nature Ref'!B:B)="","",_xlfn.XLOOKUP(D9291,'Opex &amp; Nature Ref'!C:C,'Opex &amp; Nature Ref'!B:B))</f>
        <v/>
      </c>
    </row>
    <row r="9292">
      <c r="C9292">
        <f>IF(_xlfn.XLOOKUP(D9292,'Opex &amp; Nature Ref'!C:C,'Opex &amp; Nature Ref'!B:B)="","",_xlfn.XLOOKUP(D9292,'Opex &amp; Nature Ref'!C:C,'Opex &amp; Nature Ref'!B:B))</f>
        <v/>
      </c>
    </row>
    <row r="9293">
      <c r="C9293">
        <f>IF(_xlfn.XLOOKUP(D9293,'Opex &amp; Nature Ref'!C:C,'Opex &amp; Nature Ref'!B:B)="","",_xlfn.XLOOKUP(D9293,'Opex &amp; Nature Ref'!C:C,'Opex &amp; Nature Ref'!B:B))</f>
        <v/>
      </c>
    </row>
    <row r="9294">
      <c r="C9294">
        <f>IF(_xlfn.XLOOKUP(D9294,'Opex &amp; Nature Ref'!C:C,'Opex &amp; Nature Ref'!B:B)="","",_xlfn.XLOOKUP(D9294,'Opex &amp; Nature Ref'!C:C,'Opex &amp; Nature Ref'!B:B))</f>
        <v/>
      </c>
    </row>
    <row r="9295">
      <c r="C9295">
        <f>IF(_xlfn.XLOOKUP(D9295,'Opex &amp; Nature Ref'!C:C,'Opex &amp; Nature Ref'!B:B)="","",_xlfn.XLOOKUP(D9295,'Opex &amp; Nature Ref'!C:C,'Opex &amp; Nature Ref'!B:B))</f>
        <v/>
      </c>
    </row>
    <row r="9296">
      <c r="C9296">
        <f>IF(_xlfn.XLOOKUP(D9296,'Opex &amp; Nature Ref'!C:C,'Opex &amp; Nature Ref'!B:B)="","",_xlfn.XLOOKUP(D9296,'Opex &amp; Nature Ref'!C:C,'Opex &amp; Nature Ref'!B:B))</f>
        <v/>
      </c>
    </row>
    <row r="9297">
      <c r="C9297">
        <f>IF(_xlfn.XLOOKUP(D9297,'Opex &amp; Nature Ref'!C:C,'Opex &amp; Nature Ref'!B:B)="","",_xlfn.XLOOKUP(D9297,'Opex &amp; Nature Ref'!C:C,'Opex &amp; Nature Ref'!B:B))</f>
        <v/>
      </c>
    </row>
    <row r="9298">
      <c r="C9298">
        <f>IF(_xlfn.XLOOKUP(D9298,'Opex &amp; Nature Ref'!C:C,'Opex &amp; Nature Ref'!B:B)="","",_xlfn.XLOOKUP(D9298,'Opex &amp; Nature Ref'!C:C,'Opex &amp; Nature Ref'!B:B))</f>
        <v/>
      </c>
    </row>
    <row r="9299">
      <c r="C9299">
        <f>IF(_xlfn.XLOOKUP(D9299,'Opex &amp; Nature Ref'!C:C,'Opex &amp; Nature Ref'!B:B)="","",_xlfn.XLOOKUP(D9299,'Opex &amp; Nature Ref'!C:C,'Opex &amp; Nature Ref'!B:B))</f>
        <v/>
      </c>
    </row>
    <row r="9300">
      <c r="C9300">
        <f>IF(_xlfn.XLOOKUP(D9300,'Opex &amp; Nature Ref'!C:C,'Opex &amp; Nature Ref'!B:B)="","",_xlfn.XLOOKUP(D9300,'Opex &amp; Nature Ref'!C:C,'Opex &amp; Nature Ref'!B:B))</f>
        <v/>
      </c>
    </row>
    <row r="9301">
      <c r="C9301">
        <f>IF(_xlfn.XLOOKUP(D9301,'Opex &amp; Nature Ref'!C:C,'Opex &amp; Nature Ref'!B:B)="","",_xlfn.XLOOKUP(D9301,'Opex &amp; Nature Ref'!C:C,'Opex &amp; Nature Ref'!B:B))</f>
        <v/>
      </c>
    </row>
    <row r="9302">
      <c r="C9302">
        <f>IF(_xlfn.XLOOKUP(D9302,'Opex &amp; Nature Ref'!C:C,'Opex &amp; Nature Ref'!B:B)="","",_xlfn.XLOOKUP(D9302,'Opex &amp; Nature Ref'!C:C,'Opex &amp; Nature Ref'!B:B))</f>
        <v/>
      </c>
    </row>
    <row r="9303">
      <c r="C9303">
        <f>IF(_xlfn.XLOOKUP(D9303,'Opex &amp; Nature Ref'!C:C,'Opex &amp; Nature Ref'!B:B)="","",_xlfn.XLOOKUP(D9303,'Opex &amp; Nature Ref'!C:C,'Opex &amp; Nature Ref'!B:B))</f>
        <v/>
      </c>
    </row>
    <row r="9304">
      <c r="C9304">
        <f>IF(_xlfn.XLOOKUP(D9304,'Opex &amp; Nature Ref'!C:C,'Opex &amp; Nature Ref'!B:B)="","",_xlfn.XLOOKUP(D9304,'Opex &amp; Nature Ref'!C:C,'Opex &amp; Nature Ref'!B:B))</f>
        <v/>
      </c>
    </row>
    <row r="9305">
      <c r="C9305">
        <f>IF(_xlfn.XLOOKUP(D9305,'Opex &amp; Nature Ref'!C:C,'Opex &amp; Nature Ref'!B:B)="","",_xlfn.XLOOKUP(D9305,'Opex &amp; Nature Ref'!C:C,'Opex &amp; Nature Ref'!B:B))</f>
        <v/>
      </c>
    </row>
    <row r="9306">
      <c r="C9306">
        <f>IF(_xlfn.XLOOKUP(D9306,'Opex &amp; Nature Ref'!C:C,'Opex &amp; Nature Ref'!B:B)="","",_xlfn.XLOOKUP(D9306,'Opex &amp; Nature Ref'!C:C,'Opex &amp; Nature Ref'!B:B))</f>
        <v/>
      </c>
    </row>
    <row r="9307">
      <c r="C9307">
        <f>IF(_xlfn.XLOOKUP(D9307,'Opex &amp; Nature Ref'!C:C,'Opex &amp; Nature Ref'!B:B)="","",_xlfn.XLOOKUP(D9307,'Opex &amp; Nature Ref'!C:C,'Opex &amp; Nature Ref'!B:B))</f>
        <v/>
      </c>
    </row>
    <row r="9308">
      <c r="C9308">
        <f>IF(_xlfn.XLOOKUP(D9308,'Opex &amp; Nature Ref'!C:C,'Opex &amp; Nature Ref'!B:B)="","",_xlfn.XLOOKUP(D9308,'Opex &amp; Nature Ref'!C:C,'Opex &amp; Nature Ref'!B:B))</f>
        <v/>
      </c>
    </row>
    <row r="9309">
      <c r="C9309">
        <f>IF(_xlfn.XLOOKUP(D9309,'Opex &amp; Nature Ref'!C:C,'Opex &amp; Nature Ref'!B:B)="","",_xlfn.XLOOKUP(D9309,'Opex &amp; Nature Ref'!C:C,'Opex &amp; Nature Ref'!B:B))</f>
        <v/>
      </c>
    </row>
    <row r="9310">
      <c r="C9310">
        <f>IF(_xlfn.XLOOKUP(D9310,'Opex &amp; Nature Ref'!C:C,'Opex &amp; Nature Ref'!B:B)="","",_xlfn.XLOOKUP(D9310,'Opex &amp; Nature Ref'!C:C,'Opex &amp; Nature Ref'!B:B))</f>
        <v/>
      </c>
    </row>
    <row r="9311">
      <c r="C9311">
        <f>IF(_xlfn.XLOOKUP(D9311,'Opex &amp; Nature Ref'!C:C,'Opex &amp; Nature Ref'!B:B)="","",_xlfn.XLOOKUP(D9311,'Opex &amp; Nature Ref'!C:C,'Opex &amp; Nature Ref'!B:B))</f>
        <v/>
      </c>
    </row>
    <row r="9312">
      <c r="C9312">
        <f>IF(_xlfn.XLOOKUP(D9312,'Opex &amp; Nature Ref'!C:C,'Opex &amp; Nature Ref'!B:B)="","",_xlfn.XLOOKUP(D9312,'Opex &amp; Nature Ref'!C:C,'Opex &amp; Nature Ref'!B:B))</f>
        <v/>
      </c>
    </row>
    <row r="9313">
      <c r="C9313">
        <f>IF(_xlfn.XLOOKUP(D9313,'Opex &amp; Nature Ref'!C:C,'Opex &amp; Nature Ref'!B:B)="","",_xlfn.XLOOKUP(D9313,'Opex &amp; Nature Ref'!C:C,'Opex &amp; Nature Ref'!B:B))</f>
        <v/>
      </c>
    </row>
    <row r="9314">
      <c r="C9314">
        <f>IF(_xlfn.XLOOKUP(D9314,'Opex &amp; Nature Ref'!C:C,'Opex &amp; Nature Ref'!B:B)="","",_xlfn.XLOOKUP(D9314,'Opex &amp; Nature Ref'!C:C,'Opex &amp; Nature Ref'!B:B))</f>
        <v/>
      </c>
    </row>
    <row r="9315">
      <c r="C9315">
        <f>IF(_xlfn.XLOOKUP(D9315,'Opex &amp; Nature Ref'!C:C,'Opex &amp; Nature Ref'!B:B)="","",_xlfn.XLOOKUP(D9315,'Opex &amp; Nature Ref'!C:C,'Opex &amp; Nature Ref'!B:B))</f>
        <v/>
      </c>
    </row>
    <row r="9316">
      <c r="C9316">
        <f>IF(_xlfn.XLOOKUP(D9316,'Opex &amp; Nature Ref'!C:C,'Opex &amp; Nature Ref'!B:B)="","",_xlfn.XLOOKUP(D9316,'Opex &amp; Nature Ref'!C:C,'Opex &amp; Nature Ref'!B:B))</f>
        <v/>
      </c>
    </row>
    <row r="9317">
      <c r="C9317">
        <f>IF(_xlfn.XLOOKUP(D9317,'Opex &amp; Nature Ref'!C:C,'Opex &amp; Nature Ref'!B:B)="","",_xlfn.XLOOKUP(D9317,'Opex &amp; Nature Ref'!C:C,'Opex &amp; Nature Ref'!B:B))</f>
        <v/>
      </c>
    </row>
    <row r="9318">
      <c r="C9318">
        <f>IF(_xlfn.XLOOKUP(D9318,'Opex &amp; Nature Ref'!C:C,'Opex &amp; Nature Ref'!B:B)="","",_xlfn.XLOOKUP(D9318,'Opex &amp; Nature Ref'!C:C,'Opex &amp; Nature Ref'!B:B))</f>
        <v/>
      </c>
    </row>
    <row r="9319">
      <c r="C9319">
        <f>IF(_xlfn.XLOOKUP(D9319,'Opex &amp; Nature Ref'!C:C,'Opex &amp; Nature Ref'!B:B)="","",_xlfn.XLOOKUP(D9319,'Opex &amp; Nature Ref'!C:C,'Opex &amp; Nature Ref'!B:B))</f>
        <v/>
      </c>
    </row>
    <row r="9320">
      <c r="C9320">
        <f>IF(_xlfn.XLOOKUP(D9320,'Opex &amp; Nature Ref'!C:C,'Opex &amp; Nature Ref'!B:B)="","",_xlfn.XLOOKUP(D9320,'Opex &amp; Nature Ref'!C:C,'Opex &amp; Nature Ref'!B:B))</f>
        <v/>
      </c>
    </row>
    <row r="9321">
      <c r="C9321">
        <f>IF(_xlfn.XLOOKUP(D9321,'Opex &amp; Nature Ref'!C:C,'Opex &amp; Nature Ref'!B:B)="","",_xlfn.XLOOKUP(D9321,'Opex &amp; Nature Ref'!C:C,'Opex &amp; Nature Ref'!B:B))</f>
        <v/>
      </c>
    </row>
    <row r="9322">
      <c r="C9322">
        <f>IF(_xlfn.XLOOKUP(D9322,'Opex &amp; Nature Ref'!C:C,'Opex &amp; Nature Ref'!B:B)="","",_xlfn.XLOOKUP(D9322,'Opex &amp; Nature Ref'!C:C,'Opex &amp; Nature Ref'!B:B))</f>
        <v/>
      </c>
    </row>
    <row r="9323">
      <c r="C9323">
        <f>IF(_xlfn.XLOOKUP(D9323,'Opex &amp; Nature Ref'!C:C,'Opex &amp; Nature Ref'!B:B)="","",_xlfn.XLOOKUP(D9323,'Opex &amp; Nature Ref'!C:C,'Opex &amp; Nature Ref'!B:B))</f>
        <v/>
      </c>
    </row>
    <row r="9324">
      <c r="C9324">
        <f>IF(_xlfn.XLOOKUP(D9324,'Opex &amp; Nature Ref'!C:C,'Opex &amp; Nature Ref'!B:B)="","",_xlfn.XLOOKUP(D9324,'Opex &amp; Nature Ref'!C:C,'Opex &amp; Nature Ref'!B:B))</f>
        <v/>
      </c>
    </row>
    <row r="9325">
      <c r="C9325">
        <f>IF(_xlfn.XLOOKUP(D9325,'Opex &amp; Nature Ref'!C:C,'Opex &amp; Nature Ref'!B:B)="","",_xlfn.XLOOKUP(D9325,'Opex &amp; Nature Ref'!C:C,'Opex &amp; Nature Ref'!B:B))</f>
        <v/>
      </c>
    </row>
    <row r="9326">
      <c r="C9326">
        <f>IF(_xlfn.XLOOKUP(D9326,'Opex &amp; Nature Ref'!C:C,'Opex &amp; Nature Ref'!B:B)="","",_xlfn.XLOOKUP(D9326,'Opex &amp; Nature Ref'!C:C,'Opex &amp; Nature Ref'!B:B))</f>
        <v/>
      </c>
    </row>
    <row r="9327">
      <c r="C9327">
        <f>IF(_xlfn.XLOOKUP(D9327,'Opex &amp; Nature Ref'!C:C,'Opex &amp; Nature Ref'!B:B)="","",_xlfn.XLOOKUP(D9327,'Opex &amp; Nature Ref'!C:C,'Opex &amp; Nature Ref'!B:B))</f>
        <v/>
      </c>
    </row>
    <row r="9328">
      <c r="C9328">
        <f>IF(_xlfn.XLOOKUP(D9328,'Opex &amp; Nature Ref'!C:C,'Opex &amp; Nature Ref'!B:B)="","",_xlfn.XLOOKUP(D9328,'Opex &amp; Nature Ref'!C:C,'Opex &amp; Nature Ref'!B:B))</f>
        <v/>
      </c>
    </row>
    <row r="9329">
      <c r="C9329">
        <f>IF(_xlfn.XLOOKUP(D9329,'Opex &amp; Nature Ref'!C:C,'Opex &amp; Nature Ref'!B:B)="","",_xlfn.XLOOKUP(D9329,'Opex &amp; Nature Ref'!C:C,'Opex &amp; Nature Ref'!B:B))</f>
        <v/>
      </c>
    </row>
    <row r="9330">
      <c r="C9330">
        <f>IF(_xlfn.XLOOKUP(D9330,'Opex &amp; Nature Ref'!C:C,'Opex &amp; Nature Ref'!B:B)="","",_xlfn.XLOOKUP(D9330,'Opex &amp; Nature Ref'!C:C,'Opex &amp; Nature Ref'!B:B))</f>
        <v/>
      </c>
    </row>
    <row r="9331">
      <c r="C9331">
        <f>IF(_xlfn.XLOOKUP(D9331,'Opex &amp; Nature Ref'!C:C,'Opex &amp; Nature Ref'!B:B)="","",_xlfn.XLOOKUP(D9331,'Opex &amp; Nature Ref'!C:C,'Opex &amp; Nature Ref'!B:B))</f>
        <v/>
      </c>
    </row>
    <row r="9332">
      <c r="C9332">
        <f>IF(_xlfn.XLOOKUP(D9332,'Opex &amp; Nature Ref'!C:C,'Opex &amp; Nature Ref'!B:B)="","",_xlfn.XLOOKUP(D9332,'Opex &amp; Nature Ref'!C:C,'Opex &amp; Nature Ref'!B:B))</f>
        <v/>
      </c>
    </row>
    <row r="9333">
      <c r="C9333">
        <f>IF(_xlfn.XLOOKUP(D9333,'Opex &amp; Nature Ref'!C:C,'Opex &amp; Nature Ref'!B:B)="","",_xlfn.XLOOKUP(D9333,'Opex &amp; Nature Ref'!C:C,'Opex &amp; Nature Ref'!B:B))</f>
        <v/>
      </c>
    </row>
    <row r="9334">
      <c r="C9334">
        <f>IF(_xlfn.XLOOKUP(D9334,'Opex &amp; Nature Ref'!C:C,'Opex &amp; Nature Ref'!B:B)="","",_xlfn.XLOOKUP(D9334,'Opex &amp; Nature Ref'!C:C,'Opex &amp; Nature Ref'!B:B))</f>
        <v/>
      </c>
    </row>
    <row r="9335">
      <c r="C9335">
        <f>IF(_xlfn.XLOOKUP(D9335,'Opex &amp; Nature Ref'!C:C,'Opex &amp; Nature Ref'!B:B)="","",_xlfn.XLOOKUP(D9335,'Opex &amp; Nature Ref'!C:C,'Opex &amp; Nature Ref'!B:B))</f>
        <v/>
      </c>
    </row>
    <row r="9336">
      <c r="C9336">
        <f>IF(_xlfn.XLOOKUP(D9336,'Opex &amp; Nature Ref'!C:C,'Opex &amp; Nature Ref'!B:B)="","",_xlfn.XLOOKUP(D9336,'Opex &amp; Nature Ref'!C:C,'Opex &amp; Nature Ref'!B:B))</f>
        <v/>
      </c>
    </row>
    <row r="9337">
      <c r="C9337">
        <f>IF(_xlfn.XLOOKUP(D9337,'Opex &amp; Nature Ref'!C:C,'Opex &amp; Nature Ref'!B:B)="","",_xlfn.XLOOKUP(D9337,'Opex &amp; Nature Ref'!C:C,'Opex &amp; Nature Ref'!B:B))</f>
        <v/>
      </c>
    </row>
    <row r="9338">
      <c r="C9338">
        <f>IF(_xlfn.XLOOKUP(D9338,'Opex &amp; Nature Ref'!C:C,'Opex &amp; Nature Ref'!B:B)="","",_xlfn.XLOOKUP(D9338,'Opex &amp; Nature Ref'!C:C,'Opex &amp; Nature Ref'!B:B))</f>
        <v/>
      </c>
    </row>
    <row r="9339">
      <c r="C9339">
        <f>IF(_xlfn.XLOOKUP(D9339,'Opex &amp; Nature Ref'!C:C,'Opex &amp; Nature Ref'!B:B)="","",_xlfn.XLOOKUP(D9339,'Opex &amp; Nature Ref'!C:C,'Opex &amp; Nature Ref'!B:B))</f>
        <v/>
      </c>
    </row>
    <row r="9340">
      <c r="C9340">
        <f>IF(_xlfn.XLOOKUP(D9340,'Opex &amp; Nature Ref'!C:C,'Opex &amp; Nature Ref'!B:B)="","",_xlfn.XLOOKUP(D9340,'Opex &amp; Nature Ref'!C:C,'Opex &amp; Nature Ref'!B:B))</f>
        <v/>
      </c>
    </row>
    <row r="9341">
      <c r="C9341">
        <f>IF(_xlfn.XLOOKUP(D9341,'Opex &amp; Nature Ref'!C:C,'Opex &amp; Nature Ref'!B:B)="","",_xlfn.XLOOKUP(D9341,'Opex &amp; Nature Ref'!C:C,'Opex &amp; Nature Ref'!B:B))</f>
        <v/>
      </c>
    </row>
    <row r="9342">
      <c r="C9342">
        <f>IF(_xlfn.XLOOKUP(D9342,'Opex &amp; Nature Ref'!C:C,'Opex &amp; Nature Ref'!B:B)="","",_xlfn.XLOOKUP(D9342,'Opex &amp; Nature Ref'!C:C,'Opex &amp; Nature Ref'!B:B))</f>
        <v/>
      </c>
    </row>
    <row r="9343">
      <c r="C9343">
        <f>IF(_xlfn.XLOOKUP(D9343,'Opex &amp; Nature Ref'!C:C,'Opex &amp; Nature Ref'!B:B)="","",_xlfn.XLOOKUP(D9343,'Opex &amp; Nature Ref'!C:C,'Opex &amp; Nature Ref'!B:B))</f>
        <v/>
      </c>
    </row>
    <row r="9344">
      <c r="C9344">
        <f>IF(_xlfn.XLOOKUP(D9344,'Opex &amp; Nature Ref'!C:C,'Opex &amp; Nature Ref'!B:B)="","",_xlfn.XLOOKUP(D9344,'Opex &amp; Nature Ref'!C:C,'Opex &amp; Nature Ref'!B:B))</f>
        <v/>
      </c>
    </row>
    <row r="9345">
      <c r="C9345">
        <f>IF(_xlfn.XLOOKUP(D9345,'Opex &amp; Nature Ref'!C:C,'Opex &amp; Nature Ref'!B:B)="","",_xlfn.XLOOKUP(D9345,'Opex &amp; Nature Ref'!C:C,'Opex &amp; Nature Ref'!B:B))</f>
        <v/>
      </c>
    </row>
    <row r="9346">
      <c r="C9346">
        <f>IF(_xlfn.XLOOKUP(D9346,'Opex &amp; Nature Ref'!C:C,'Opex &amp; Nature Ref'!B:B)="","",_xlfn.XLOOKUP(D9346,'Opex &amp; Nature Ref'!C:C,'Opex &amp; Nature Ref'!B:B))</f>
        <v/>
      </c>
    </row>
    <row r="9347">
      <c r="C9347">
        <f>IF(_xlfn.XLOOKUP(D9347,'Opex &amp; Nature Ref'!C:C,'Opex &amp; Nature Ref'!B:B)="","",_xlfn.XLOOKUP(D9347,'Opex &amp; Nature Ref'!C:C,'Opex &amp; Nature Ref'!B:B))</f>
        <v/>
      </c>
    </row>
    <row r="9348">
      <c r="C9348">
        <f>IF(_xlfn.XLOOKUP(D9348,'Opex &amp; Nature Ref'!C:C,'Opex &amp; Nature Ref'!B:B)="","",_xlfn.XLOOKUP(D9348,'Opex &amp; Nature Ref'!C:C,'Opex &amp; Nature Ref'!B:B))</f>
        <v/>
      </c>
    </row>
    <row r="9349">
      <c r="C9349">
        <f>IF(_xlfn.XLOOKUP(D9349,'Opex &amp; Nature Ref'!C:C,'Opex &amp; Nature Ref'!B:B)="","",_xlfn.XLOOKUP(D9349,'Opex &amp; Nature Ref'!C:C,'Opex &amp; Nature Ref'!B:B))</f>
        <v/>
      </c>
    </row>
    <row r="9350">
      <c r="C9350">
        <f>IF(_xlfn.XLOOKUP(D9350,'Opex &amp; Nature Ref'!C:C,'Opex &amp; Nature Ref'!B:B)="","",_xlfn.XLOOKUP(D9350,'Opex &amp; Nature Ref'!C:C,'Opex &amp; Nature Ref'!B:B))</f>
        <v/>
      </c>
    </row>
    <row r="9351">
      <c r="C9351">
        <f>IF(_xlfn.XLOOKUP(D9351,'Opex &amp; Nature Ref'!C:C,'Opex &amp; Nature Ref'!B:B)="","",_xlfn.XLOOKUP(D9351,'Opex &amp; Nature Ref'!C:C,'Opex &amp; Nature Ref'!B:B))</f>
        <v/>
      </c>
    </row>
    <row r="9352">
      <c r="C9352">
        <f>IF(_xlfn.XLOOKUP(D9352,'Opex &amp; Nature Ref'!C:C,'Opex &amp; Nature Ref'!B:B)="","",_xlfn.XLOOKUP(D9352,'Opex &amp; Nature Ref'!C:C,'Opex &amp; Nature Ref'!B:B))</f>
        <v/>
      </c>
    </row>
    <row r="9353">
      <c r="C9353">
        <f>IF(_xlfn.XLOOKUP(D9353,'Opex &amp; Nature Ref'!C:C,'Opex &amp; Nature Ref'!B:B)="","",_xlfn.XLOOKUP(D9353,'Opex &amp; Nature Ref'!C:C,'Opex &amp; Nature Ref'!B:B))</f>
        <v/>
      </c>
    </row>
    <row r="9354">
      <c r="C9354">
        <f>IF(_xlfn.XLOOKUP(D9354,'Opex &amp; Nature Ref'!C:C,'Opex &amp; Nature Ref'!B:B)="","",_xlfn.XLOOKUP(D9354,'Opex &amp; Nature Ref'!C:C,'Opex &amp; Nature Ref'!B:B))</f>
        <v/>
      </c>
    </row>
    <row r="9355">
      <c r="C9355">
        <f>IF(_xlfn.XLOOKUP(D9355,'Opex &amp; Nature Ref'!C:C,'Opex &amp; Nature Ref'!B:B)="","",_xlfn.XLOOKUP(D9355,'Opex &amp; Nature Ref'!C:C,'Opex &amp; Nature Ref'!B:B))</f>
        <v/>
      </c>
    </row>
    <row r="9356">
      <c r="C9356">
        <f>IF(_xlfn.XLOOKUP(D9356,'Opex &amp; Nature Ref'!C:C,'Opex &amp; Nature Ref'!B:B)="","",_xlfn.XLOOKUP(D9356,'Opex &amp; Nature Ref'!C:C,'Opex &amp; Nature Ref'!B:B))</f>
        <v/>
      </c>
    </row>
    <row r="9357">
      <c r="C9357">
        <f>IF(_xlfn.XLOOKUP(D9357,'Opex &amp; Nature Ref'!C:C,'Opex &amp; Nature Ref'!B:B)="","",_xlfn.XLOOKUP(D9357,'Opex &amp; Nature Ref'!C:C,'Opex &amp; Nature Ref'!B:B))</f>
        <v/>
      </c>
    </row>
    <row r="9358">
      <c r="C9358">
        <f>IF(_xlfn.XLOOKUP(D9358,'Opex &amp; Nature Ref'!C:C,'Opex &amp; Nature Ref'!B:B)="","",_xlfn.XLOOKUP(D9358,'Opex &amp; Nature Ref'!C:C,'Opex &amp; Nature Ref'!B:B))</f>
        <v/>
      </c>
    </row>
    <row r="9359">
      <c r="C9359">
        <f>IF(_xlfn.XLOOKUP(D9359,'Opex &amp; Nature Ref'!C:C,'Opex &amp; Nature Ref'!B:B)="","",_xlfn.XLOOKUP(D9359,'Opex &amp; Nature Ref'!C:C,'Opex &amp; Nature Ref'!B:B))</f>
        <v/>
      </c>
    </row>
    <row r="9360">
      <c r="C9360">
        <f>IF(_xlfn.XLOOKUP(D9360,'Opex &amp; Nature Ref'!C:C,'Opex &amp; Nature Ref'!B:B)="","",_xlfn.XLOOKUP(D9360,'Opex &amp; Nature Ref'!C:C,'Opex &amp; Nature Ref'!B:B))</f>
        <v/>
      </c>
    </row>
    <row r="9361">
      <c r="C9361">
        <f>IF(_xlfn.XLOOKUP(D9361,'Opex &amp; Nature Ref'!C:C,'Opex &amp; Nature Ref'!B:B)="","",_xlfn.XLOOKUP(D9361,'Opex &amp; Nature Ref'!C:C,'Opex &amp; Nature Ref'!B:B))</f>
        <v/>
      </c>
    </row>
    <row r="9362">
      <c r="C9362">
        <f>IF(_xlfn.XLOOKUP(D9362,'Opex &amp; Nature Ref'!C:C,'Opex &amp; Nature Ref'!B:B)="","",_xlfn.XLOOKUP(D9362,'Opex &amp; Nature Ref'!C:C,'Opex &amp; Nature Ref'!B:B))</f>
        <v/>
      </c>
    </row>
    <row r="9363">
      <c r="C9363">
        <f>IF(_xlfn.XLOOKUP(D9363,'Opex &amp; Nature Ref'!C:C,'Opex &amp; Nature Ref'!B:B)="","",_xlfn.XLOOKUP(D9363,'Opex &amp; Nature Ref'!C:C,'Opex &amp; Nature Ref'!B:B))</f>
        <v/>
      </c>
    </row>
    <row r="9364">
      <c r="C9364">
        <f>IF(_xlfn.XLOOKUP(D9364,'Opex &amp; Nature Ref'!C:C,'Opex &amp; Nature Ref'!B:B)="","",_xlfn.XLOOKUP(D9364,'Opex &amp; Nature Ref'!C:C,'Opex &amp; Nature Ref'!B:B))</f>
        <v/>
      </c>
    </row>
    <row r="9365">
      <c r="C9365">
        <f>IF(_xlfn.XLOOKUP(D9365,'Opex &amp; Nature Ref'!C:C,'Opex &amp; Nature Ref'!B:B)="","",_xlfn.XLOOKUP(D9365,'Opex &amp; Nature Ref'!C:C,'Opex &amp; Nature Ref'!B:B))</f>
        <v/>
      </c>
    </row>
    <row r="9366">
      <c r="C9366">
        <f>IF(_xlfn.XLOOKUP(D9366,'Opex &amp; Nature Ref'!C:C,'Opex &amp; Nature Ref'!B:B)="","",_xlfn.XLOOKUP(D9366,'Opex &amp; Nature Ref'!C:C,'Opex &amp; Nature Ref'!B:B))</f>
        <v/>
      </c>
    </row>
    <row r="9367">
      <c r="C9367">
        <f>IF(_xlfn.XLOOKUP(D9367,'Opex &amp; Nature Ref'!C:C,'Opex &amp; Nature Ref'!B:B)="","",_xlfn.XLOOKUP(D9367,'Opex &amp; Nature Ref'!C:C,'Opex &amp; Nature Ref'!B:B))</f>
        <v/>
      </c>
    </row>
    <row r="9368">
      <c r="C9368">
        <f>IF(_xlfn.XLOOKUP(D9368,'Opex &amp; Nature Ref'!C:C,'Opex &amp; Nature Ref'!B:B)="","",_xlfn.XLOOKUP(D9368,'Opex &amp; Nature Ref'!C:C,'Opex &amp; Nature Ref'!B:B))</f>
        <v/>
      </c>
    </row>
    <row r="9369">
      <c r="C9369">
        <f>IF(_xlfn.XLOOKUP(D9369,'Opex &amp; Nature Ref'!C:C,'Opex &amp; Nature Ref'!B:B)="","",_xlfn.XLOOKUP(D9369,'Opex &amp; Nature Ref'!C:C,'Opex &amp; Nature Ref'!B:B))</f>
        <v/>
      </c>
    </row>
    <row r="9370">
      <c r="C9370">
        <f>IF(_xlfn.XLOOKUP(D9370,'Opex &amp; Nature Ref'!C:C,'Opex &amp; Nature Ref'!B:B)="","",_xlfn.XLOOKUP(D9370,'Opex &amp; Nature Ref'!C:C,'Opex &amp; Nature Ref'!B:B))</f>
        <v/>
      </c>
    </row>
    <row r="9371">
      <c r="C9371">
        <f>IF(_xlfn.XLOOKUP(D9371,'Opex &amp; Nature Ref'!C:C,'Opex &amp; Nature Ref'!B:B)="","",_xlfn.XLOOKUP(D9371,'Opex &amp; Nature Ref'!C:C,'Opex &amp; Nature Ref'!B:B))</f>
        <v/>
      </c>
    </row>
    <row r="9372">
      <c r="C9372">
        <f>IF(_xlfn.XLOOKUP(D9372,'Opex &amp; Nature Ref'!C:C,'Opex &amp; Nature Ref'!B:B)="","",_xlfn.XLOOKUP(D9372,'Opex &amp; Nature Ref'!C:C,'Opex &amp; Nature Ref'!B:B))</f>
        <v/>
      </c>
    </row>
    <row r="9373">
      <c r="C9373">
        <f>IF(_xlfn.XLOOKUP(D9373,'Opex &amp; Nature Ref'!C:C,'Opex &amp; Nature Ref'!B:B)="","",_xlfn.XLOOKUP(D9373,'Opex &amp; Nature Ref'!C:C,'Opex &amp; Nature Ref'!B:B))</f>
        <v/>
      </c>
    </row>
    <row r="9374">
      <c r="C9374">
        <f>IF(_xlfn.XLOOKUP(D9374,'Opex &amp; Nature Ref'!C:C,'Opex &amp; Nature Ref'!B:B)="","",_xlfn.XLOOKUP(D9374,'Opex &amp; Nature Ref'!C:C,'Opex &amp; Nature Ref'!B:B))</f>
        <v/>
      </c>
    </row>
    <row r="9375">
      <c r="C9375">
        <f>IF(_xlfn.XLOOKUP(D9375,'Opex &amp; Nature Ref'!C:C,'Opex &amp; Nature Ref'!B:B)="","",_xlfn.XLOOKUP(D9375,'Opex &amp; Nature Ref'!C:C,'Opex &amp; Nature Ref'!B:B))</f>
        <v/>
      </c>
    </row>
    <row r="9376">
      <c r="C9376">
        <f>IF(_xlfn.XLOOKUP(D9376,'Opex &amp; Nature Ref'!C:C,'Opex &amp; Nature Ref'!B:B)="","",_xlfn.XLOOKUP(D9376,'Opex &amp; Nature Ref'!C:C,'Opex &amp; Nature Ref'!B:B))</f>
        <v/>
      </c>
    </row>
    <row r="9377">
      <c r="C9377">
        <f>IF(_xlfn.XLOOKUP(D9377,'Opex &amp; Nature Ref'!C:C,'Opex &amp; Nature Ref'!B:B)="","",_xlfn.XLOOKUP(D9377,'Opex &amp; Nature Ref'!C:C,'Opex &amp; Nature Ref'!B:B))</f>
        <v/>
      </c>
    </row>
    <row r="9378">
      <c r="C9378">
        <f>IF(_xlfn.XLOOKUP(D9378,'Opex &amp; Nature Ref'!C:C,'Opex &amp; Nature Ref'!B:B)="","",_xlfn.XLOOKUP(D9378,'Opex &amp; Nature Ref'!C:C,'Opex &amp; Nature Ref'!B:B))</f>
        <v/>
      </c>
    </row>
    <row r="9379">
      <c r="C9379">
        <f>IF(_xlfn.XLOOKUP(D9379,'Opex &amp; Nature Ref'!C:C,'Opex &amp; Nature Ref'!B:B)="","",_xlfn.XLOOKUP(D9379,'Opex &amp; Nature Ref'!C:C,'Opex &amp; Nature Ref'!B:B))</f>
        <v/>
      </c>
    </row>
    <row r="9380">
      <c r="C9380">
        <f>IF(_xlfn.XLOOKUP(D9380,'Opex &amp; Nature Ref'!C:C,'Opex &amp; Nature Ref'!B:B)="","",_xlfn.XLOOKUP(D9380,'Opex &amp; Nature Ref'!C:C,'Opex &amp; Nature Ref'!B:B))</f>
        <v/>
      </c>
    </row>
    <row r="9381">
      <c r="C9381">
        <f>IF(_xlfn.XLOOKUP(D9381,'Opex &amp; Nature Ref'!C:C,'Opex &amp; Nature Ref'!B:B)="","",_xlfn.XLOOKUP(D9381,'Opex &amp; Nature Ref'!C:C,'Opex &amp; Nature Ref'!B:B))</f>
        <v/>
      </c>
    </row>
    <row r="9382">
      <c r="C9382">
        <f>IF(_xlfn.XLOOKUP(D9382,'Opex &amp; Nature Ref'!C:C,'Opex &amp; Nature Ref'!B:B)="","",_xlfn.XLOOKUP(D9382,'Opex &amp; Nature Ref'!C:C,'Opex &amp; Nature Ref'!B:B))</f>
        <v/>
      </c>
    </row>
    <row r="9383">
      <c r="C9383">
        <f>IF(_xlfn.XLOOKUP(D9383,'Opex &amp; Nature Ref'!C:C,'Opex &amp; Nature Ref'!B:B)="","",_xlfn.XLOOKUP(D9383,'Opex &amp; Nature Ref'!C:C,'Opex &amp; Nature Ref'!B:B))</f>
        <v/>
      </c>
    </row>
    <row r="9384">
      <c r="C9384">
        <f>IF(_xlfn.XLOOKUP(D9384,'Opex &amp; Nature Ref'!C:C,'Opex &amp; Nature Ref'!B:B)="","",_xlfn.XLOOKUP(D9384,'Opex &amp; Nature Ref'!C:C,'Opex &amp; Nature Ref'!B:B))</f>
        <v/>
      </c>
    </row>
    <row r="9385">
      <c r="C9385">
        <f>IF(_xlfn.XLOOKUP(D9385,'Opex &amp; Nature Ref'!C:C,'Opex &amp; Nature Ref'!B:B)="","",_xlfn.XLOOKUP(D9385,'Opex &amp; Nature Ref'!C:C,'Opex &amp; Nature Ref'!B:B))</f>
        <v/>
      </c>
    </row>
    <row r="9386">
      <c r="C9386">
        <f>IF(_xlfn.XLOOKUP(D9386,'Opex &amp; Nature Ref'!C:C,'Opex &amp; Nature Ref'!B:B)="","",_xlfn.XLOOKUP(D9386,'Opex &amp; Nature Ref'!C:C,'Opex &amp; Nature Ref'!B:B))</f>
        <v/>
      </c>
    </row>
    <row r="9387">
      <c r="C9387">
        <f>IF(_xlfn.XLOOKUP(D9387,'Opex &amp; Nature Ref'!C:C,'Opex &amp; Nature Ref'!B:B)="","",_xlfn.XLOOKUP(D9387,'Opex &amp; Nature Ref'!C:C,'Opex &amp; Nature Ref'!B:B))</f>
        <v/>
      </c>
    </row>
    <row r="9388">
      <c r="C9388">
        <f>IF(_xlfn.XLOOKUP(D9388,'Opex &amp; Nature Ref'!C:C,'Opex &amp; Nature Ref'!B:B)="","",_xlfn.XLOOKUP(D9388,'Opex &amp; Nature Ref'!C:C,'Opex &amp; Nature Ref'!B:B))</f>
        <v/>
      </c>
    </row>
    <row r="9389">
      <c r="C9389">
        <f>IF(_xlfn.XLOOKUP(D9389,'Opex &amp; Nature Ref'!C:C,'Opex &amp; Nature Ref'!B:B)="","",_xlfn.XLOOKUP(D9389,'Opex &amp; Nature Ref'!C:C,'Opex &amp; Nature Ref'!B:B))</f>
        <v/>
      </c>
    </row>
    <row r="9390">
      <c r="C9390">
        <f>IF(_xlfn.XLOOKUP(D9390,'Opex &amp; Nature Ref'!C:C,'Opex &amp; Nature Ref'!B:B)="","",_xlfn.XLOOKUP(D9390,'Opex &amp; Nature Ref'!C:C,'Opex &amp; Nature Ref'!B:B))</f>
        <v/>
      </c>
    </row>
    <row r="9391">
      <c r="C9391">
        <f>IF(_xlfn.XLOOKUP(D9391,'Opex &amp; Nature Ref'!C:C,'Opex &amp; Nature Ref'!B:B)="","",_xlfn.XLOOKUP(D9391,'Opex &amp; Nature Ref'!C:C,'Opex &amp; Nature Ref'!B:B))</f>
        <v/>
      </c>
    </row>
    <row r="9392">
      <c r="C9392">
        <f>IF(_xlfn.XLOOKUP(D9392,'Opex &amp; Nature Ref'!C:C,'Opex &amp; Nature Ref'!B:B)="","",_xlfn.XLOOKUP(D9392,'Opex &amp; Nature Ref'!C:C,'Opex &amp; Nature Ref'!B:B))</f>
        <v/>
      </c>
    </row>
    <row r="9393">
      <c r="C9393">
        <f>IF(_xlfn.XLOOKUP(D9393,'Opex &amp; Nature Ref'!C:C,'Opex &amp; Nature Ref'!B:B)="","",_xlfn.XLOOKUP(D9393,'Opex &amp; Nature Ref'!C:C,'Opex &amp; Nature Ref'!B:B))</f>
        <v/>
      </c>
    </row>
    <row r="9394">
      <c r="C9394">
        <f>IF(_xlfn.XLOOKUP(D9394,'Opex &amp; Nature Ref'!C:C,'Opex &amp; Nature Ref'!B:B)="","",_xlfn.XLOOKUP(D9394,'Opex &amp; Nature Ref'!C:C,'Opex &amp; Nature Ref'!B:B))</f>
        <v/>
      </c>
    </row>
    <row r="9395">
      <c r="C9395">
        <f>IF(_xlfn.XLOOKUP(D9395,'Opex &amp; Nature Ref'!C:C,'Opex &amp; Nature Ref'!B:B)="","",_xlfn.XLOOKUP(D9395,'Opex &amp; Nature Ref'!C:C,'Opex &amp; Nature Ref'!B:B))</f>
        <v/>
      </c>
    </row>
    <row r="9396">
      <c r="C9396">
        <f>IF(_xlfn.XLOOKUP(D9396,'Opex &amp; Nature Ref'!C:C,'Opex &amp; Nature Ref'!B:B)="","",_xlfn.XLOOKUP(D9396,'Opex &amp; Nature Ref'!C:C,'Opex &amp; Nature Ref'!B:B))</f>
        <v/>
      </c>
    </row>
    <row r="9397">
      <c r="C9397">
        <f>IF(_xlfn.XLOOKUP(D9397,'Opex &amp; Nature Ref'!C:C,'Opex &amp; Nature Ref'!B:B)="","",_xlfn.XLOOKUP(D9397,'Opex &amp; Nature Ref'!C:C,'Opex &amp; Nature Ref'!B:B))</f>
        <v/>
      </c>
    </row>
    <row r="9398">
      <c r="C9398">
        <f>IF(_xlfn.XLOOKUP(D9398,'Opex &amp; Nature Ref'!C:C,'Opex &amp; Nature Ref'!B:B)="","",_xlfn.XLOOKUP(D9398,'Opex &amp; Nature Ref'!C:C,'Opex &amp; Nature Ref'!B:B))</f>
        <v/>
      </c>
    </row>
    <row r="9399">
      <c r="C9399">
        <f>IF(_xlfn.XLOOKUP(D9399,'Opex &amp; Nature Ref'!C:C,'Opex &amp; Nature Ref'!B:B)="","",_xlfn.XLOOKUP(D9399,'Opex &amp; Nature Ref'!C:C,'Opex &amp; Nature Ref'!B:B))</f>
        <v/>
      </c>
    </row>
    <row r="9400">
      <c r="C9400">
        <f>IF(_xlfn.XLOOKUP(D9400,'Opex &amp; Nature Ref'!C:C,'Opex &amp; Nature Ref'!B:B)="","",_xlfn.XLOOKUP(D9400,'Opex &amp; Nature Ref'!C:C,'Opex &amp; Nature Ref'!B:B))</f>
        <v/>
      </c>
    </row>
    <row r="9401">
      <c r="C9401">
        <f>IF(_xlfn.XLOOKUP(D9401,'Opex &amp; Nature Ref'!C:C,'Opex &amp; Nature Ref'!B:B)="","",_xlfn.XLOOKUP(D9401,'Opex &amp; Nature Ref'!C:C,'Opex &amp; Nature Ref'!B:B))</f>
        <v/>
      </c>
    </row>
    <row r="9402">
      <c r="C9402">
        <f>IF(_xlfn.XLOOKUP(D9402,'Opex &amp; Nature Ref'!C:C,'Opex &amp; Nature Ref'!B:B)="","",_xlfn.XLOOKUP(D9402,'Opex &amp; Nature Ref'!C:C,'Opex &amp; Nature Ref'!B:B))</f>
        <v/>
      </c>
    </row>
    <row r="9403">
      <c r="C9403">
        <f>IF(_xlfn.XLOOKUP(D9403,'Opex &amp; Nature Ref'!C:C,'Opex &amp; Nature Ref'!B:B)="","",_xlfn.XLOOKUP(D9403,'Opex &amp; Nature Ref'!C:C,'Opex &amp; Nature Ref'!B:B))</f>
        <v/>
      </c>
    </row>
    <row r="9404">
      <c r="C9404">
        <f>IF(_xlfn.XLOOKUP(D9404,'Opex &amp; Nature Ref'!C:C,'Opex &amp; Nature Ref'!B:B)="","",_xlfn.XLOOKUP(D9404,'Opex &amp; Nature Ref'!C:C,'Opex &amp; Nature Ref'!B:B))</f>
        <v/>
      </c>
    </row>
    <row r="9405">
      <c r="C9405">
        <f>IF(_xlfn.XLOOKUP(D9405,'Opex &amp; Nature Ref'!C:C,'Opex &amp; Nature Ref'!B:B)="","",_xlfn.XLOOKUP(D9405,'Opex &amp; Nature Ref'!C:C,'Opex &amp; Nature Ref'!B:B))</f>
        <v/>
      </c>
    </row>
    <row r="9406">
      <c r="C9406">
        <f>IF(_xlfn.XLOOKUP(D9406,'Opex &amp; Nature Ref'!C:C,'Opex &amp; Nature Ref'!B:B)="","",_xlfn.XLOOKUP(D9406,'Opex &amp; Nature Ref'!C:C,'Opex &amp; Nature Ref'!B:B))</f>
        <v/>
      </c>
    </row>
    <row r="9407">
      <c r="C9407">
        <f>IF(_xlfn.XLOOKUP(D9407,'Opex &amp; Nature Ref'!C:C,'Opex &amp; Nature Ref'!B:B)="","",_xlfn.XLOOKUP(D9407,'Opex &amp; Nature Ref'!C:C,'Opex &amp; Nature Ref'!B:B))</f>
        <v/>
      </c>
    </row>
    <row r="9408">
      <c r="C9408">
        <f>IF(_xlfn.XLOOKUP(D9408,'Opex &amp; Nature Ref'!C:C,'Opex &amp; Nature Ref'!B:B)="","",_xlfn.XLOOKUP(D9408,'Opex &amp; Nature Ref'!C:C,'Opex &amp; Nature Ref'!B:B))</f>
        <v/>
      </c>
    </row>
    <row r="9409">
      <c r="C9409">
        <f>IF(_xlfn.XLOOKUP(D9409,'Opex &amp; Nature Ref'!C:C,'Opex &amp; Nature Ref'!B:B)="","",_xlfn.XLOOKUP(D9409,'Opex &amp; Nature Ref'!C:C,'Opex &amp; Nature Ref'!B:B))</f>
        <v/>
      </c>
    </row>
    <row r="9410">
      <c r="C9410">
        <f>IF(_xlfn.XLOOKUP(D9410,'Opex &amp; Nature Ref'!C:C,'Opex &amp; Nature Ref'!B:B)="","",_xlfn.XLOOKUP(D9410,'Opex &amp; Nature Ref'!C:C,'Opex &amp; Nature Ref'!B:B))</f>
        <v/>
      </c>
    </row>
    <row r="9411">
      <c r="C9411">
        <f>IF(_xlfn.XLOOKUP(D9411,'Opex &amp; Nature Ref'!C:C,'Opex &amp; Nature Ref'!B:B)="","",_xlfn.XLOOKUP(D9411,'Opex &amp; Nature Ref'!C:C,'Opex &amp; Nature Ref'!B:B))</f>
        <v/>
      </c>
    </row>
    <row r="9412">
      <c r="C9412">
        <f>IF(_xlfn.XLOOKUP(D9412,'Opex &amp; Nature Ref'!C:C,'Opex &amp; Nature Ref'!B:B)="","",_xlfn.XLOOKUP(D9412,'Opex &amp; Nature Ref'!C:C,'Opex &amp; Nature Ref'!B:B))</f>
        <v/>
      </c>
    </row>
    <row r="9413">
      <c r="C9413">
        <f>IF(_xlfn.XLOOKUP(D9413,'Opex &amp; Nature Ref'!C:C,'Opex &amp; Nature Ref'!B:B)="","",_xlfn.XLOOKUP(D9413,'Opex &amp; Nature Ref'!C:C,'Opex &amp; Nature Ref'!B:B))</f>
        <v/>
      </c>
    </row>
    <row r="9414">
      <c r="C9414">
        <f>IF(_xlfn.XLOOKUP(D9414,'Opex &amp; Nature Ref'!C:C,'Opex &amp; Nature Ref'!B:B)="","",_xlfn.XLOOKUP(D9414,'Opex &amp; Nature Ref'!C:C,'Opex &amp; Nature Ref'!B:B))</f>
        <v/>
      </c>
    </row>
    <row r="9415">
      <c r="C9415">
        <f>IF(_xlfn.XLOOKUP(D9415,'Opex &amp; Nature Ref'!C:C,'Opex &amp; Nature Ref'!B:B)="","",_xlfn.XLOOKUP(D9415,'Opex &amp; Nature Ref'!C:C,'Opex &amp; Nature Ref'!B:B))</f>
        <v/>
      </c>
    </row>
    <row r="9416">
      <c r="C9416">
        <f>IF(_xlfn.XLOOKUP(D9416,'Opex &amp; Nature Ref'!C:C,'Opex &amp; Nature Ref'!B:B)="","",_xlfn.XLOOKUP(D9416,'Opex &amp; Nature Ref'!C:C,'Opex &amp; Nature Ref'!B:B))</f>
        <v/>
      </c>
    </row>
    <row r="9417">
      <c r="C9417">
        <f>IF(_xlfn.XLOOKUP(D9417,'Opex &amp; Nature Ref'!C:C,'Opex &amp; Nature Ref'!B:B)="","",_xlfn.XLOOKUP(D9417,'Opex &amp; Nature Ref'!C:C,'Opex &amp; Nature Ref'!B:B))</f>
        <v/>
      </c>
    </row>
    <row r="9418">
      <c r="C9418">
        <f>IF(_xlfn.XLOOKUP(D9418,'Opex &amp; Nature Ref'!C:C,'Opex &amp; Nature Ref'!B:B)="","",_xlfn.XLOOKUP(D9418,'Opex &amp; Nature Ref'!C:C,'Opex &amp; Nature Ref'!B:B))</f>
        <v/>
      </c>
    </row>
    <row r="9419">
      <c r="C9419">
        <f>IF(_xlfn.XLOOKUP(D9419,'Opex &amp; Nature Ref'!C:C,'Opex &amp; Nature Ref'!B:B)="","",_xlfn.XLOOKUP(D9419,'Opex &amp; Nature Ref'!C:C,'Opex &amp; Nature Ref'!B:B))</f>
        <v/>
      </c>
    </row>
    <row r="9420">
      <c r="C9420">
        <f>IF(_xlfn.XLOOKUP(D9420,'Opex &amp; Nature Ref'!C:C,'Opex &amp; Nature Ref'!B:B)="","",_xlfn.XLOOKUP(D9420,'Opex &amp; Nature Ref'!C:C,'Opex &amp; Nature Ref'!B:B))</f>
        <v/>
      </c>
    </row>
    <row r="9421">
      <c r="C9421">
        <f>IF(_xlfn.XLOOKUP(D9421,'Opex &amp; Nature Ref'!C:C,'Opex &amp; Nature Ref'!B:B)="","",_xlfn.XLOOKUP(D9421,'Opex &amp; Nature Ref'!C:C,'Opex &amp; Nature Ref'!B:B))</f>
        <v/>
      </c>
    </row>
    <row r="9422">
      <c r="C9422">
        <f>IF(_xlfn.XLOOKUP(D9422,'Opex &amp; Nature Ref'!C:C,'Opex &amp; Nature Ref'!B:B)="","",_xlfn.XLOOKUP(D9422,'Opex &amp; Nature Ref'!C:C,'Opex &amp; Nature Ref'!B:B))</f>
        <v/>
      </c>
    </row>
    <row r="9423">
      <c r="C9423">
        <f>IF(_xlfn.XLOOKUP(D9423,'Opex &amp; Nature Ref'!C:C,'Opex &amp; Nature Ref'!B:B)="","",_xlfn.XLOOKUP(D9423,'Opex &amp; Nature Ref'!C:C,'Opex &amp; Nature Ref'!B:B))</f>
        <v/>
      </c>
    </row>
    <row r="9424">
      <c r="C9424">
        <f>IF(_xlfn.XLOOKUP(D9424,'Opex &amp; Nature Ref'!C:C,'Opex &amp; Nature Ref'!B:B)="","",_xlfn.XLOOKUP(D9424,'Opex &amp; Nature Ref'!C:C,'Opex &amp; Nature Ref'!B:B))</f>
        <v/>
      </c>
    </row>
    <row r="9425">
      <c r="C9425">
        <f>IF(_xlfn.XLOOKUP(D9425,'Opex &amp; Nature Ref'!C:C,'Opex &amp; Nature Ref'!B:B)="","",_xlfn.XLOOKUP(D9425,'Opex &amp; Nature Ref'!C:C,'Opex &amp; Nature Ref'!B:B))</f>
        <v/>
      </c>
    </row>
    <row r="9426">
      <c r="C9426">
        <f>IF(_xlfn.XLOOKUP(D9426,'Opex &amp; Nature Ref'!C:C,'Opex &amp; Nature Ref'!B:B)="","",_xlfn.XLOOKUP(D9426,'Opex &amp; Nature Ref'!C:C,'Opex &amp; Nature Ref'!B:B))</f>
        <v/>
      </c>
    </row>
    <row r="9427">
      <c r="C9427">
        <f>IF(_xlfn.XLOOKUP(D9427,'Opex &amp; Nature Ref'!C:C,'Opex &amp; Nature Ref'!B:B)="","",_xlfn.XLOOKUP(D9427,'Opex &amp; Nature Ref'!C:C,'Opex &amp; Nature Ref'!B:B))</f>
        <v/>
      </c>
    </row>
    <row r="9428">
      <c r="C9428">
        <f>IF(_xlfn.XLOOKUP(D9428,'Opex &amp; Nature Ref'!C:C,'Opex &amp; Nature Ref'!B:B)="","",_xlfn.XLOOKUP(D9428,'Opex &amp; Nature Ref'!C:C,'Opex &amp; Nature Ref'!B:B))</f>
        <v/>
      </c>
    </row>
    <row r="9429">
      <c r="C9429">
        <f>IF(_xlfn.XLOOKUP(D9429,'Opex &amp; Nature Ref'!C:C,'Opex &amp; Nature Ref'!B:B)="","",_xlfn.XLOOKUP(D9429,'Opex &amp; Nature Ref'!C:C,'Opex &amp; Nature Ref'!B:B))</f>
        <v/>
      </c>
    </row>
    <row r="9430">
      <c r="C9430">
        <f>IF(_xlfn.XLOOKUP(D9430,'Opex &amp; Nature Ref'!C:C,'Opex &amp; Nature Ref'!B:B)="","",_xlfn.XLOOKUP(D9430,'Opex &amp; Nature Ref'!C:C,'Opex &amp; Nature Ref'!B:B))</f>
        <v/>
      </c>
    </row>
    <row r="9431">
      <c r="C9431">
        <f>IF(_xlfn.XLOOKUP(D9431,'Opex &amp; Nature Ref'!C:C,'Opex &amp; Nature Ref'!B:B)="","",_xlfn.XLOOKUP(D9431,'Opex &amp; Nature Ref'!C:C,'Opex &amp; Nature Ref'!B:B))</f>
        <v/>
      </c>
    </row>
    <row r="9432">
      <c r="C9432">
        <f>IF(_xlfn.XLOOKUP(D9432,'Opex &amp; Nature Ref'!C:C,'Opex &amp; Nature Ref'!B:B)="","",_xlfn.XLOOKUP(D9432,'Opex &amp; Nature Ref'!C:C,'Opex &amp; Nature Ref'!B:B))</f>
        <v/>
      </c>
    </row>
    <row r="9433">
      <c r="C9433">
        <f>IF(_xlfn.XLOOKUP(D9433,'Opex &amp; Nature Ref'!C:C,'Opex &amp; Nature Ref'!B:B)="","",_xlfn.XLOOKUP(D9433,'Opex &amp; Nature Ref'!C:C,'Opex &amp; Nature Ref'!B:B))</f>
        <v/>
      </c>
    </row>
    <row r="9434">
      <c r="C9434">
        <f>IF(_xlfn.XLOOKUP(D9434,'Opex &amp; Nature Ref'!C:C,'Opex &amp; Nature Ref'!B:B)="","",_xlfn.XLOOKUP(D9434,'Opex &amp; Nature Ref'!C:C,'Opex &amp; Nature Ref'!B:B))</f>
        <v/>
      </c>
    </row>
    <row r="9435">
      <c r="C9435">
        <f>IF(_xlfn.XLOOKUP(D9435,'Opex &amp; Nature Ref'!C:C,'Opex &amp; Nature Ref'!B:B)="","",_xlfn.XLOOKUP(D9435,'Opex &amp; Nature Ref'!C:C,'Opex &amp; Nature Ref'!B:B))</f>
        <v/>
      </c>
    </row>
    <row r="9436">
      <c r="C9436">
        <f>IF(_xlfn.XLOOKUP(D9436,'Opex &amp; Nature Ref'!C:C,'Opex &amp; Nature Ref'!B:B)="","",_xlfn.XLOOKUP(D9436,'Opex &amp; Nature Ref'!C:C,'Opex &amp; Nature Ref'!B:B))</f>
        <v/>
      </c>
    </row>
    <row r="9437">
      <c r="C9437">
        <f>IF(_xlfn.XLOOKUP(D9437,'Opex &amp; Nature Ref'!C:C,'Opex &amp; Nature Ref'!B:B)="","",_xlfn.XLOOKUP(D9437,'Opex &amp; Nature Ref'!C:C,'Opex &amp; Nature Ref'!B:B))</f>
        <v/>
      </c>
    </row>
    <row r="9438">
      <c r="C9438">
        <f>IF(_xlfn.XLOOKUP(D9438,'Opex &amp; Nature Ref'!C:C,'Opex &amp; Nature Ref'!B:B)="","",_xlfn.XLOOKUP(D9438,'Opex &amp; Nature Ref'!C:C,'Opex &amp; Nature Ref'!B:B))</f>
        <v/>
      </c>
    </row>
    <row r="9439">
      <c r="C9439">
        <f>IF(_xlfn.XLOOKUP(D9439,'Opex &amp; Nature Ref'!C:C,'Opex &amp; Nature Ref'!B:B)="","",_xlfn.XLOOKUP(D9439,'Opex &amp; Nature Ref'!C:C,'Opex &amp; Nature Ref'!B:B))</f>
        <v/>
      </c>
    </row>
    <row r="9440">
      <c r="C9440">
        <f>IF(_xlfn.XLOOKUP(D9440,'Opex &amp; Nature Ref'!C:C,'Opex &amp; Nature Ref'!B:B)="","",_xlfn.XLOOKUP(D9440,'Opex &amp; Nature Ref'!C:C,'Opex &amp; Nature Ref'!B:B))</f>
        <v/>
      </c>
    </row>
    <row r="9441">
      <c r="C9441">
        <f>IF(_xlfn.XLOOKUP(D9441,'Opex &amp; Nature Ref'!C:C,'Opex &amp; Nature Ref'!B:B)="","",_xlfn.XLOOKUP(D9441,'Opex &amp; Nature Ref'!C:C,'Opex &amp; Nature Ref'!B:B))</f>
        <v/>
      </c>
    </row>
    <row r="9442">
      <c r="C9442">
        <f>IF(_xlfn.XLOOKUP(D9442,'Opex &amp; Nature Ref'!C:C,'Opex &amp; Nature Ref'!B:B)="","",_xlfn.XLOOKUP(D9442,'Opex &amp; Nature Ref'!C:C,'Opex &amp; Nature Ref'!B:B))</f>
        <v/>
      </c>
    </row>
    <row r="9443">
      <c r="C9443">
        <f>IF(_xlfn.XLOOKUP(D9443,'Opex &amp; Nature Ref'!C:C,'Opex &amp; Nature Ref'!B:B)="","",_xlfn.XLOOKUP(D9443,'Opex &amp; Nature Ref'!C:C,'Opex &amp; Nature Ref'!B:B))</f>
        <v/>
      </c>
    </row>
    <row r="9444">
      <c r="C9444">
        <f>IF(_xlfn.XLOOKUP(D9444,'Opex &amp; Nature Ref'!C:C,'Opex &amp; Nature Ref'!B:B)="","",_xlfn.XLOOKUP(D9444,'Opex &amp; Nature Ref'!C:C,'Opex &amp; Nature Ref'!B:B))</f>
        <v/>
      </c>
    </row>
    <row r="9445">
      <c r="C9445">
        <f>IF(_xlfn.XLOOKUP(D9445,'Opex &amp; Nature Ref'!C:C,'Opex &amp; Nature Ref'!B:B)="","",_xlfn.XLOOKUP(D9445,'Opex &amp; Nature Ref'!C:C,'Opex &amp; Nature Ref'!B:B))</f>
        <v/>
      </c>
    </row>
    <row r="9446">
      <c r="C9446">
        <f>IF(_xlfn.XLOOKUP(D9446,'Opex &amp; Nature Ref'!C:C,'Opex &amp; Nature Ref'!B:B)="","",_xlfn.XLOOKUP(D9446,'Opex &amp; Nature Ref'!C:C,'Opex &amp; Nature Ref'!B:B))</f>
        <v/>
      </c>
    </row>
    <row r="9447">
      <c r="C9447">
        <f>IF(_xlfn.XLOOKUP(D9447,'Opex &amp; Nature Ref'!C:C,'Opex &amp; Nature Ref'!B:B)="","",_xlfn.XLOOKUP(D9447,'Opex &amp; Nature Ref'!C:C,'Opex &amp; Nature Ref'!B:B))</f>
        <v/>
      </c>
    </row>
    <row r="9448">
      <c r="C9448">
        <f>IF(_xlfn.XLOOKUP(D9448,'Opex &amp; Nature Ref'!C:C,'Opex &amp; Nature Ref'!B:B)="","",_xlfn.XLOOKUP(D9448,'Opex &amp; Nature Ref'!C:C,'Opex &amp; Nature Ref'!B:B))</f>
        <v/>
      </c>
    </row>
    <row r="9449">
      <c r="C9449">
        <f>IF(_xlfn.XLOOKUP(D9449,'Opex &amp; Nature Ref'!C:C,'Opex &amp; Nature Ref'!B:B)="","",_xlfn.XLOOKUP(D9449,'Opex &amp; Nature Ref'!C:C,'Opex &amp; Nature Ref'!B:B))</f>
        <v/>
      </c>
    </row>
    <row r="9450">
      <c r="C9450">
        <f>IF(_xlfn.XLOOKUP(D9450,'Opex &amp; Nature Ref'!C:C,'Opex &amp; Nature Ref'!B:B)="","",_xlfn.XLOOKUP(D9450,'Opex &amp; Nature Ref'!C:C,'Opex &amp; Nature Ref'!B:B))</f>
        <v/>
      </c>
    </row>
    <row r="9451">
      <c r="C9451">
        <f>IF(_xlfn.XLOOKUP(D9451,'Opex &amp; Nature Ref'!C:C,'Opex &amp; Nature Ref'!B:B)="","",_xlfn.XLOOKUP(D9451,'Opex &amp; Nature Ref'!C:C,'Opex &amp; Nature Ref'!B:B))</f>
        <v/>
      </c>
    </row>
    <row r="9452">
      <c r="C9452">
        <f>IF(_xlfn.XLOOKUP(D9452,'Opex &amp; Nature Ref'!C:C,'Opex &amp; Nature Ref'!B:B)="","",_xlfn.XLOOKUP(D9452,'Opex &amp; Nature Ref'!C:C,'Opex &amp; Nature Ref'!B:B))</f>
        <v/>
      </c>
    </row>
    <row r="9453">
      <c r="C9453">
        <f>IF(_xlfn.XLOOKUP(D9453,'Opex &amp; Nature Ref'!C:C,'Opex &amp; Nature Ref'!B:B)="","",_xlfn.XLOOKUP(D9453,'Opex &amp; Nature Ref'!C:C,'Opex &amp; Nature Ref'!B:B))</f>
        <v/>
      </c>
    </row>
    <row r="9454">
      <c r="C9454">
        <f>IF(_xlfn.XLOOKUP(D9454,'Opex &amp; Nature Ref'!C:C,'Opex &amp; Nature Ref'!B:B)="","",_xlfn.XLOOKUP(D9454,'Opex &amp; Nature Ref'!C:C,'Opex &amp; Nature Ref'!B:B))</f>
        <v/>
      </c>
    </row>
    <row r="9455">
      <c r="C9455">
        <f>IF(_xlfn.XLOOKUP(D9455,'Opex &amp; Nature Ref'!C:C,'Opex &amp; Nature Ref'!B:B)="","",_xlfn.XLOOKUP(D9455,'Opex &amp; Nature Ref'!C:C,'Opex &amp; Nature Ref'!B:B))</f>
        <v/>
      </c>
    </row>
    <row r="9456">
      <c r="C9456">
        <f>IF(_xlfn.XLOOKUP(D9456,'Opex &amp; Nature Ref'!C:C,'Opex &amp; Nature Ref'!B:B)="","",_xlfn.XLOOKUP(D9456,'Opex &amp; Nature Ref'!C:C,'Opex &amp; Nature Ref'!B:B))</f>
        <v/>
      </c>
    </row>
    <row r="9457">
      <c r="C9457">
        <f>IF(_xlfn.XLOOKUP(D9457,'Opex &amp; Nature Ref'!C:C,'Opex &amp; Nature Ref'!B:B)="","",_xlfn.XLOOKUP(D9457,'Opex &amp; Nature Ref'!C:C,'Opex &amp; Nature Ref'!B:B))</f>
        <v/>
      </c>
    </row>
    <row r="9458">
      <c r="C9458">
        <f>IF(_xlfn.XLOOKUP(D9458,'Opex &amp; Nature Ref'!C:C,'Opex &amp; Nature Ref'!B:B)="","",_xlfn.XLOOKUP(D9458,'Opex &amp; Nature Ref'!C:C,'Opex &amp; Nature Ref'!B:B))</f>
        <v/>
      </c>
    </row>
    <row r="9459">
      <c r="C9459">
        <f>IF(_xlfn.XLOOKUP(D9459,'Opex &amp; Nature Ref'!C:C,'Opex &amp; Nature Ref'!B:B)="","",_xlfn.XLOOKUP(D9459,'Opex &amp; Nature Ref'!C:C,'Opex &amp; Nature Ref'!B:B))</f>
        <v/>
      </c>
    </row>
    <row r="9460">
      <c r="C9460">
        <f>IF(_xlfn.XLOOKUP(D9460,'Opex &amp; Nature Ref'!C:C,'Opex &amp; Nature Ref'!B:B)="","",_xlfn.XLOOKUP(D9460,'Opex &amp; Nature Ref'!C:C,'Opex &amp; Nature Ref'!B:B))</f>
        <v/>
      </c>
    </row>
    <row r="9461">
      <c r="C9461">
        <f>IF(_xlfn.XLOOKUP(D9461,'Opex &amp; Nature Ref'!C:C,'Opex &amp; Nature Ref'!B:B)="","",_xlfn.XLOOKUP(D9461,'Opex &amp; Nature Ref'!C:C,'Opex &amp; Nature Ref'!B:B))</f>
        <v/>
      </c>
    </row>
    <row r="9462">
      <c r="C9462">
        <f>IF(_xlfn.XLOOKUP(D9462,'Opex &amp; Nature Ref'!C:C,'Opex &amp; Nature Ref'!B:B)="","",_xlfn.XLOOKUP(D9462,'Opex &amp; Nature Ref'!C:C,'Opex &amp; Nature Ref'!B:B))</f>
        <v/>
      </c>
    </row>
    <row r="9463">
      <c r="C9463">
        <f>IF(_xlfn.XLOOKUP(D9463,'Opex &amp; Nature Ref'!C:C,'Opex &amp; Nature Ref'!B:B)="","",_xlfn.XLOOKUP(D9463,'Opex &amp; Nature Ref'!C:C,'Opex &amp; Nature Ref'!B:B))</f>
        <v/>
      </c>
    </row>
    <row r="9464">
      <c r="C9464">
        <f>IF(_xlfn.XLOOKUP(D9464,'Opex &amp; Nature Ref'!C:C,'Opex &amp; Nature Ref'!B:B)="","",_xlfn.XLOOKUP(D9464,'Opex &amp; Nature Ref'!C:C,'Opex &amp; Nature Ref'!B:B))</f>
        <v/>
      </c>
    </row>
    <row r="9465">
      <c r="C9465">
        <f>IF(_xlfn.XLOOKUP(D9465,'Opex &amp; Nature Ref'!C:C,'Opex &amp; Nature Ref'!B:B)="","",_xlfn.XLOOKUP(D9465,'Opex &amp; Nature Ref'!C:C,'Opex &amp; Nature Ref'!B:B))</f>
        <v/>
      </c>
    </row>
    <row r="9466">
      <c r="C9466">
        <f>IF(_xlfn.XLOOKUP(D9466,'Opex &amp; Nature Ref'!C:C,'Opex &amp; Nature Ref'!B:B)="","",_xlfn.XLOOKUP(D9466,'Opex &amp; Nature Ref'!C:C,'Opex &amp; Nature Ref'!B:B))</f>
        <v/>
      </c>
    </row>
    <row r="9467">
      <c r="C9467">
        <f>IF(_xlfn.XLOOKUP(D9467,'Opex &amp; Nature Ref'!C:C,'Opex &amp; Nature Ref'!B:B)="","",_xlfn.XLOOKUP(D9467,'Opex &amp; Nature Ref'!C:C,'Opex &amp; Nature Ref'!B:B))</f>
        <v/>
      </c>
    </row>
    <row r="9468">
      <c r="C9468">
        <f>IF(_xlfn.XLOOKUP(D9468,'Opex &amp; Nature Ref'!C:C,'Opex &amp; Nature Ref'!B:B)="","",_xlfn.XLOOKUP(D9468,'Opex &amp; Nature Ref'!C:C,'Opex &amp; Nature Ref'!B:B))</f>
        <v/>
      </c>
    </row>
    <row r="9469">
      <c r="C9469">
        <f>IF(_xlfn.XLOOKUP(D9469,'Opex &amp; Nature Ref'!C:C,'Opex &amp; Nature Ref'!B:B)="","",_xlfn.XLOOKUP(D9469,'Opex &amp; Nature Ref'!C:C,'Opex &amp; Nature Ref'!B:B))</f>
        <v/>
      </c>
    </row>
    <row r="9470">
      <c r="C9470">
        <f>IF(_xlfn.XLOOKUP(D9470,'Opex &amp; Nature Ref'!C:C,'Opex &amp; Nature Ref'!B:B)="","",_xlfn.XLOOKUP(D9470,'Opex &amp; Nature Ref'!C:C,'Opex &amp; Nature Ref'!B:B))</f>
        <v/>
      </c>
    </row>
    <row r="9471">
      <c r="C9471">
        <f>IF(_xlfn.XLOOKUP(D9471,'Opex &amp; Nature Ref'!C:C,'Opex &amp; Nature Ref'!B:B)="","",_xlfn.XLOOKUP(D9471,'Opex &amp; Nature Ref'!C:C,'Opex &amp; Nature Ref'!B:B))</f>
        <v/>
      </c>
    </row>
    <row r="9472">
      <c r="C9472">
        <f>IF(_xlfn.XLOOKUP(D9472,'Opex &amp; Nature Ref'!C:C,'Opex &amp; Nature Ref'!B:B)="","",_xlfn.XLOOKUP(D9472,'Opex &amp; Nature Ref'!C:C,'Opex &amp; Nature Ref'!B:B))</f>
        <v/>
      </c>
    </row>
    <row r="9473">
      <c r="C9473">
        <f>IF(_xlfn.XLOOKUP(D9473,'Opex &amp; Nature Ref'!C:C,'Opex &amp; Nature Ref'!B:B)="","",_xlfn.XLOOKUP(D9473,'Opex &amp; Nature Ref'!C:C,'Opex &amp; Nature Ref'!B:B))</f>
        <v/>
      </c>
    </row>
    <row r="9474">
      <c r="C9474">
        <f>IF(_xlfn.XLOOKUP(D9474,'Opex &amp; Nature Ref'!C:C,'Opex &amp; Nature Ref'!B:B)="","",_xlfn.XLOOKUP(D9474,'Opex &amp; Nature Ref'!C:C,'Opex &amp; Nature Ref'!B:B))</f>
        <v/>
      </c>
    </row>
    <row r="9475">
      <c r="C9475">
        <f>IF(_xlfn.XLOOKUP(D9475,'Opex &amp; Nature Ref'!C:C,'Opex &amp; Nature Ref'!B:B)="","",_xlfn.XLOOKUP(D9475,'Opex &amp; Nature Ref'!C:C,'Opex &amp; Nature Ref'!B:B))</f>
        <v/>
      </c>
    </row>
    <row r="9476">
      <c r="C9476">
        <f>IF(_xlfn.XLOOKUP(D9476,'Opex &amp; Nature Ref'!C:C,'Opex &amp; Nature Ref'!B:B)="","",_xlfn.XLOOKUP(D9476,'Opex &amp; Nature Ref'!C:C,'Opex &amp; Nature Ref'!B:B))</f>
        <v/>
      </c>
    </row>
    <row r="9477">
      <c r="C9477">
        <f>IF(_xlfn.XLOOKUP(D9477,'Opex &amp; Nature Ref'!C:C,'Opex &amp; Nature Ref'!B:B)="","",_xlfn.XLOOKUP(D9477,'Opex &amp; Nature Ref'!C:C,'Opex &amp; Nature Ref'!B:B))</f>
        <v/>
      </c>
    </row>
    <row r="9478">
      <c r="C9478">
        <f>IF(_xlfn.XLOOKUP(D9478,'Opex &amp; Nature Ref'!C:C,'Opex &amp; Nature Ref'!B:B)="","",_xlfn.XLOOKUP(D9478,'Opex &amp; Nature Ref'!C:C,'Opex &amp; Nature Ref'!B:B))</f>
        <v/>
      </c>
    </row>
    <row r="9479">
      <c r="C9479">
        <f>IF(_xlfn.XLOOKUP(D9479,'Opex &amp; Nature Ref'!C:C,'Opex &amp; Nature Ref'!B:B)="","",_xlfn.XLOOKUP(D9479,'Opex &amp; Nature Ref'!C:C,'Opex &amp; Nature Ref'!B:B))</f>
        <v/>
      </c>
    </row>
    <row r="9480">
      <c r="C9480">
        <f>IF(_xlfn.XLOOKUP(D9480,'Opex &amp; Nature Ref'!C:C,'Opex &amp; Nature Ref'!B:B)="","",_xlfn.XLOOKUP(D9480,'Opex &amp; Nature Ref'!C:C,'Opex &amp; Nature Ref'!B:B))</f>
        <v/>
      </c>
    </row>
    <row r="9481">
      <c r="C9481">
        <f>IF(_xlfn.XLOOKUP(D9481,'Opex &amp; Nature Ref'!C:C,'Opex &amp; Nature Ref'!B:B)="","",_xlfn.XLOOKUP(D9481,'Opex &amp; Nature Ref'!C:C,'Opex &amp; Nature Ref'!B:B))</f>
        <v/>
      </c>
    </row>
    <row r="9482">
      <c r="C9482">
        <f>IF(_xlfn.XLOOKUP(D9482,'Opex &amp; Nature Ref'!C:C,'Opex &amp; Nature Ref'!B:B)="","",_xlfn.XLOOKUP(D9482,'Opex &amp; Nature Ref'!C:C,'Opex &amp; Nature Ref'!B:B))</f>
        <v/>
      </c>
    </row>
    <row r="9483">
      <c r="C9483">
        <f>IF(_xlfn.XLOOKUP(D9483,'Opex &amp; Nature Ref'!C:C,'Opex &amp; Nature Ref'!B:B)="","",_xlfn.XLOOKUP(D9483,'Opex &amp; Nature Ref'!C:C,'Opex &amp; Nature Ref'!B:B))</f>
        <v/>
      </c>
    </row>
    <row r="9484">
      <c r="C9484">
        <f>IF(_xlfn.XLOOKUP(D9484,'Opex &amp; Nature Ref'!C:C,'Opex &amp; Nature Ref'!B:B)="","",_xlfn.XLOOKUP(D9484,'Opex &amp; Nature Ref'!C:C,'Opex &amp; Nature Ref'!B:B))</f>
        <v/>
      </c>
    </row>
    <row r="9485">
      <c r="C9485">
        <f>IF(_xlfn.XLOOKUP(D9485,'Opex &amp; Nature Ref'!C:C,'Opex &amp; Nature Ref'!B:B)="","",_xlfn.XLOOKUP(D9485,'Opex &amp; Nature Ref'!C:C,'Opex &amp; Nature Ref'!B:B))</f>
        <v/>
      </c>
    </row>
    <row r="9486">
      <c r="C9486">
        <f>IF(_xlfn.XLOOKUP(D9486,'Opex &amp; Nature Ref'!C:C,'Opex &amp; Nature Ref'!B:B)="","",_xlfn.XLOOKUP(D9486,'Opex &amp; Nature Ref'!C:C,'Opex &amp; Nature Ref'!B:B))</f>
        <v/>
      </c>
    </row>
    <row r="9487">
      <c r="C9487">
        <f>IF(_xlfn.XLOOKUP(D9487,'Opex &amp; Nature Ref'!C:C,'Opex &amp; Nature Ref'!B:B)="","",_xlfn.XLOOKUP(D9487,'Opex &amp; Nature Ref'!C:C,'Opex &amp; Nature Ref'!B:B))</f>
        <v/>
      </c>
    </row>
    <row r="9488">
      <c r="C9488">
        <f>IF(_xlfn.XLOOKUP(D9488,'Opex &amp; Nature Ref'!C:C,'Opex &amp; Nature Ref'!B:B)="","",_xlfn.XLOOKUP(D9488,'Opex &amp; Nature Ref'!C:C,'Opex &amp; Nature Ref'!B:B))</f>
        <v/>
      </c>
    </row>
    <row r="9489">
      <c r="C9489">
        <f>IF(_xlfn.XLOOKUP(D9489,'Opex &amp; Nature Ref'!C:C,'Opex &amp; Nature Ref'!B:B)="","",_xlfn.XLOOKUP(D9489,'Opex &amp; Nature Ref'!C:C,'Opex &amp; Nature Ref'!B:B))</f>
        <v/>
      </c>
    </row>
    <row r="9490">
      <c r="C9490">
        <f>IF(_xlfn.XLOOKUP(D9490,'Opex &amp; Nature Ref'!C:C,'Opex &amp; Nature Ref'!B:B)="","",_xlfn.XLOOKUP(D9490,'Opex &amp; Nature Ref'!C:C,'Opex &amp; Nature Ref'!B:B))</f>
        <v/>
      </c>
    </row>
    <row r="9491">
      <c r="C9491">
        <f>IF(_xlfn.XLOOKUP(D9491,'Opex &amp; Nature Ref'!C:C,'Opex &amp; Nature Ref'!B:B)="","",_xlfn.XLOOKUP(D9491,'Opex &amp; Nature Ref'!C:C,'Opex &amp; Nature Ref'!B:B))</f>
        <v/>
      </c>
    </row>
    <row r="9492">
      <c r="C9492">
        <f>IF(_xlfn.XLOOKUP(D9492,'Opex &amp; Nature Ref'!C:C,'Opex &amp; Nature Ref'!B:B)="","",_xlfn.XLOOKUP(D9492,'Opex &amp; Nature Ref'!C:C,'Opex &amp; Nature Ref'!B:B))</f>
        <v/>
      </c>
    </row>
    <row r="9493">
      <c r="C9493">
        <f>IF(_xlfn.XLOOKUP(D9493,'Opex &amp; Nature Ref'!C:C,'Opex &amp; Nature Ref'!B:B)="","",_xlfn.XLOOKUP(D9493,'Opex &amp; Nature Ref'!C:C,'Opex &amp; Nature Ref'!B:B))</f>
        <v/>
      </c>
    </row>
    <row r="9494">
      <c r="C9494">
        <f>IF(_xlfn.XLOOKUP(D9494,'Opex &amp; Nature Ref'!C:C,'Opex &amp; Nature Ref'!B:B)="","",_xlfn.XLOOKUP(D9494,'Opex &amp; Nature Ref'!C:C,'Opex &amp; Nature Ref'!B:B))</f>
        <v/>
      </c>
    </row>
    <row r="9495">
      <c r="C9495">
        <f>IF(_xlfn.XLOOKUP(D9495,'Opex &amp; Nature Ref'!C:C,'Opex &amp; Nature Ref'!B:B)="","",_xlfn.XLOOKUP(D9495,'Opex &amp; Nature Ref'!C:C,'Opex &amp; Nature Ref'!B:B))</f>
        <v/>
      </c>
    </row>
    <row r="9496">
      <c r="C9496">
        <f>IF(_xlfn.XLOOKUP(D9496,'Opex &amp; Nature Ref'!C:C,'Opex &amp; Nature Ref'!B:B)="","",_xlfn.XLOOKUP(D9496,'Opex &amp; Nature Ref'!C:C,'Opex &amp; Nature Ref'!B:B))</f>
        <v/>
      </c>
    </row>
    <row r="9497">
      <c r="C9497">
        <f>IF(_xlfn.XLOOKUP(D9497,'Opex &amp; Nature Ref'!C:C,'Opex &amp; Nature Ref'!B:B)="","",_xlfn.XLOOKUP(D9497,'Opex &amp; Nature Ref'!C:C,'Opex &amp; Nature Ref'!B:B))</f>
        <v/>
      </c>
    </row>
    <row r="9498">
      <c r="C9498">
        <f>IF(_xlfn.XLOOKUP(D9498,'Opex &amp; Nature Ref'!C:C,'Opex &amp; Nature Ref'!B:B)="","",_xlfn.XLOOKUP(D9498,'Opex &amp; Nature Ref'!C:C,'Opex &amp; Nature Ref'!B:B))</f>
        <v/>
      </c>
    </row>
    <row r="9499">
      <c r="C9499">
        <f>IF(_xlfn.XLOOKUP(D9499,'Opex &amp; Nature Ref'!C:C,'Opex &amp; Nature Ref'!B:B)="","",_xlfn.XLOOKUP(D9499,'Opex &amp; Nature Ref'!C:C,'Opex &amp; Nature Ref'!B:B))</f>
        <v/>
      </c>
    </row>
    <row r="9500">
      <c r="C9500">
        <f>IF(_xlfn.XLOOKUP(D9500,'Opex &amp; Nature Ref'!C:C,'Opex &amp; Nature Ref'!B:B)="","",_xlfn.XLOOKUP(D9500,'Opex &amp; Nature Ref'!C:C,'Opex &amp; Nature Ref'!B:B))</f>
        <v/>
      </c>
    </row>
    <row r="9501">
      <c r="C9501">
        <f>IF(_xlfn.XLOOKUP(D9501,'Opex &amp; Nature Ref'!C:C,'Opex &amp; Nature Ref'!B:B)="","",_xlfn.XLOOKUP(D9501,'Opex &amp; Nature Ref'!C:C,'Opex &amp; Nature Ref'!B:B))</f>
        <v/>
      </c>
    </row>
    <row r="9502">
      <c r="C9502">
        <f>IF(_xlfn.XLOOKUP(D9502,'Opex &amp; Nature Ref'!C:C,'Opex &amp; Nature Ref'!B:B)="","",_xlfn.XLOOKUP(D9502,'Opex &amp; Nature Ref'!C:C,'Opex &amp; Nature Ref'!B:B))</f>
        <v/>
      </c>
    </row>
    <row r="9503">
      <c r="C9503">
        <f>IF(_xlfn.XLOOKUP(D9503,'Opex &amp; Nature Ref'!C:C,'Opex &amp; Nature Ref'!B:B)="","",_xlfn.XLOOKUP(D9503,'Opex &amp; Nature Ref'!C:C,'Opex &amp; Nature Ref'!B:B))</f>
        <v/>
      </c>
    </row>
    <row r="9504">
      <c r="C9504">
        <f>IF(_xlfn.XLOOKUP(D9504,'Opex &amp; Nature Ref'!C:C,'Opex &amp; Nature Ref'!B:B)="","",_xlfn.XLOOKUP(D9504,'Opex &amp; Nature Ref'!C:C,'Opex &amp; Nature Ref'!B:B))</f>
        <v/>
      </c>
    </row>
    <row r="9505">
      <c r="C9505">
        <f>IF(_xlfn.XLOOKUP(D9505,'Opex &amp; Nature Ref'!C:C,'Opex &amp; Nature Ref'!B:B)="","",_xlfn.XLOOKUP(D9505,'Opex &amp; Nature Ref'!C:C,'Opex &amp; Nature Ref'!B:B))</f>
        <v/>
      </c>
    </row>
    <row r="9506">
      <c r="C9506">
        <f>IF(_xlfn.XLOOKUP(D9506,'Opex &amp; Nature Ref'!C:C,'Opex &amp; Nature Ref'!B:B)="","",_xlfn.XLOOKUP(D9506,'Opex &amp; Nature Ref'!C:C,'Opex &amp; Nature Ref'!B:B))</f>
        <v/>
      </c>
    </row>
    <row r="9507">
      <c r="C9507">
        <f>IF(_xlfn.XLOOKUP(D9507,'Opex &amp; Nature Ref'!C:C,'Opex &amp; Nature Ref'!B:B)="","",_xlfn.XLOOKUP(D9507,'Opex &amp; Nature Ref'!C:C,'Opex &amp; Nature Ref'!B:B))</f>
        <v/>
      </c>
    </row>
    <row r="9508">
      <c r="C9508">
        <f>IF(_xlfn.XLOOKUP(D9508,'Opex &amp; Nature Ref'!C:C,'Opex &amp; Nature Ref'!B:B)="","",_xlfn.XLOOKUP(D9508,'Opex &amp; Nature Ref'!C:C,'Opex &amp; Nature Ref'!B:B))</f>
        <v/>
      </c>
    </row>
    <row r="9509">
      <c r="C9509">
        <f>IF(_xlfn.XLOOKUP(D9509,'Opex &amp; Nature Ref'!C:C,'Opex &amp; Nature Ref'!B:B)="","",_xlfn.XLOOKUP(D9509,'Opex &amp; Nature Ref'!C:C,'Opex &amp; Nature Ref'!B:B))</f>
        <v/>
      </c>
    </row>
    <row r="9510">
      <c r="C9510">
        <f>IF(_xlfn.XLOOKUP(D9510,'Opex &amp; Nature Ref'!C:C,'Opex &amp; Nature Ref'!B:B)="","",_xlfn.XLOOKUP(D9510,'Opex &amp; Nature Ref'!C:C,'Opex &amp; Nature Ref'!B:B))</f>
        <v/>
      </c>
    </row>
    <row r="9511">
      <c r="C9511">
        <f>IF(_xlfn.XLOOKUP(D9511,'Opex &amp; Nature Ref'!C:C,'Opex &amp; Nature Ref'!B:B)="","",_xlfn.XLOOKUP(D9511,'Opex &amp; Nature Ref'!C:C,'Opex &amp; Nature Ref'!B:B))</f>
        <v/>
      </c>
    </row>
    <row r="9512">
      <c r="C9512">
        <f>IF(_xlfn.XLOOKUP(D9512,'Opex &amp; Nature Ref'!C:C,'Opex &amp; Nature Ref'!B:B)="","",_xlfn.XLOOKUP(D9512,'Opex &amp; Nature Ref'!C:C,'Opex &amp; Nature Ref'!B:B))</f>
        <v/>
      </c>
    </row>
    <row r="9513">
      <c r="C9513">
        <f>IF(_xlfn.XLOOKUP(D9513,'Opex &amp; Nature Ref'!C:C,'Opex &amp; Nature Ref'!B:B)="","",_xlfn.XLOOKUP(D9513,'Opex &amp; Nature Ref'!C:C,'Opex &amp; Nature Ref'!B:B))</f>
        <v/>
      </c>
    </row>
  </sheetData>
  <dataValidations count="9">
    <dataValidation sqref="E2:E1048576" showDropDown="0" showInputMessage="1" showErrorMessage="1" allowBlank="1" errorTitle="Incorrect Input" error="Please enter a valid date between 01/01/2015 and today." type="custom" operator="greaterThan">
      <formula1>AND(E2&gt;=DATE(2015,1,1),E2&lt;=TODAY())</formula1>
    </dataValidation>
    <dataValidation sqref="L2:L1048576" showDropDown="0" showInputMessage="1" showErrorMessage="1" allowBlank="1" errorTitle="Incorrect Input" error="Currency must be exactly 3 uppercase letters (A-Z). Numbers, spaces, and special characters are not allowed." type="custom">
      <formula1>AND( LEN(L2)=3, EXACT(L2,UPPER(L2)), SUMPRODUCT(--ISNUMBER(SEARCH(MID(L2,ROW($1:$3),1),"ABCDEFGHIJKLMNOPQRSTUVWXYZ")))=3 )</formula1>
    </dataValidation>
    <dataValidation sqref="O2:O1048576" showDropDown="0" showInputMessage="1" showErrorMessage="1" allowBlank="1" type="custom">
      <formula1>OR( O2=0,O2="", ISNUMBER(SEARCH(".",O2)) )</formula1>
    </dataValidation>
    <dataValidation sqref="B2:B1048576" showDropDown="0" showInputMessage="0" showErrorMessage="1" allowBlank="1" errorTitle="Project Unit Code" error="Leave blank for project-level cost, use * / ALL for all units, or enter a unit code." type="custom">
      <formula1>OR(B2="",B2=0,AND(OR(B2="*",ISNUMBER(SEARCH(" ",B2))),EXACT(B2,UPPER(B2))))</formula1>
    </dataValidation>
    <dataValidation sqref="H2:H1048576" showDropDown="0" showInputMessage="0" showErrorMessage="1" allowBlank="1" errorTitle="Invoice Date" error="Leave blank or enter a date from 2015 through today." type="custom">
      <formula1>OR(H2="",H2=0,AND(H2&gt;=DATE(2015,1,1),H2&lt;=TODAY()))</formula1>
    </dataValidation>
    <dataValidation sqref="I2:I1048576" showDropDown="0" showInputMessage="0" showErrorMessage="0" allowBlank="1" type="custom">
      <formula1>OR(I2="",I2=0,LEN(I2)&gt;=1)</formula1>
    </dataValidation>
    <dataValidation sqref="J2:J1048576" showDropDown="0" showInputMessage="0" showErrorMessage="1" allowBlank="1" errorTitle="Settlement Due Date" error="Required for Finance Settlement. May be blank when Already Autopaid." type="custom">
      <formula1>OR(J2="",J2=0,P2="Already Autopaid",AND(ISNUMBER(J2),OR(H2="",H2=0,J2&gt;=H2)))</formula1>
    </dataValidation>
    <dataValidation sqref="K2:K1048576" showDropDown="0" showInputMessage="0" showErrorMessage="1" allowBlank="0" errorTitle="Invoice Net Amount" error="Enter a non-zero amount (negative values allowed for credits)." type="custom">
      <formula1>AND(ISNUMBER(K2),K2&lt;&gt;0)</formula1>
    </dataValidation>
    <dataValidation sqref="N2:N1048576" showDropDown="0" showInputMessage="0" showErrorMessage="1" allowBlank="0" errorTitle="Settlement Amount" error="Non-zero amount required; cannot exceed Invoice Gross Amount (negatives allowed)." type="custom">
      <formula1>AND(ISNUMBER(N2),N2&lt;&gt;0,OR(AND(N2&gt;0,N2&lt;=M2),AND(N2&lt;0,N2&gt;=M2)))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3:C30"/>
  <sheetViews>
    <sheetView workbookViewId="0">
      <selection activeCell="H28" sqref="H28"/>
    </sheetView>
  </sheetViews>
  <sheetFormatPr baseColWidth="8" defaultRowHeight="14.5"/>
  <cols>
    <col width="18" customWidth="1" min="2" max="2"/>
    <col width="58.453125" customWidth="1" min="3" max="3"/>
  </cols>
  <sheetData>
    <row r="3" ht="15" customHeight="1" thickBot="1">
      <c r="B3" t="inlineStr">
        <is>
          <t>Category</t>
        </is>
      </c>
      <c r="C3" t="inlineStr">
        <is>
          <t>Nature</t>
        </is>
      </c>
    </row>
    <row r="4">
      <c r="B4" s="3" t="inlineStr">
        <is>
          <t>Capex</t>
        </is>
      </c>
      <c r="C4" s="4" t="inlineStr">
        <is>
          <t>Furniture / Equipment</t>
        </is>
      </c>
    </row>
    <row r="5">
      <c r="B5" s="5" t="inlineStr">
        <is>
          <t>Acq</t>
        </is>
      </c>
      <c r="C5" s="6" t="inlineStr">
        <is>
          <t>Acquisition - Legal Fee</t>
        </is>
      </c>
    </row>
    <row r="6">
      <c r="B6" s="5" t="inlineStr">
        <is>
          <t>Acq</t>
        </is>
      </c>
      <c r="C6" s="6" t="inlineStr">
        <is>
          <t>Acquisition - Disbursements</t>
        </is>
      </c>
    </row>
    <row r="7">
      <c r="B7" s="5" t="inlineStr">
        <is>
          <t>Acq</t>
        </is>
      </c>
      <c r="C7" s="6" t="inlineStr">
        <is>
          <t>Acquisition - Land Registry Fees</t>
        </is>
      </c>
    </row>
    <row r="8">
      <c r="B8" s="5" t="inlineStr">
        <is>
          <t>Acq</t>
        </is>
      </c>
      <c r="C8" s="6" t="inlineStr">
        <is>
          <t>Acquisition - SDLT</t>
        </is>
      </c>
    </row>
    <row r="9">
      <c r="B9" s="5" t="inlineStr">
        <is>
          <t>Acq</t>
        </is>
      </c>
      <c r="C9" s="6" t="inlineStr">
        <is>
          <t>Acquisition - Others</t>
        </is>
      </c>
    </row>
    <row r="10">
      <c r="B10" s="5" t="inlineStr">
        <is>
          <t>Sales</t>
        </is>
      </c>
      <c r="C10" s="6" t="inlineStr">
        <is>
          <t>Disposal - Legal Fee</t>
        </is>
      </c>
    </row>
    <row r="11">
      <c r="B11" s="5" t="inlineStr">
        <is>
          <t>Sales</t>
        </is>
      </c>
      <c r="C11" s="6" t="inlineStr">
        <is>
          <t>Disposal - Disbursements</t>
        </is>
      </c>
    </row>
    <row r="12">
      <c r="B12" s="5" t="inlineStr">
        <is>
          <t>Sales</t>
        </is>
      </c>
      <c r="C12" s="6" t="inlineStr">
        <is>
          <t>Disposal - Commission</t>
        </is>
      </c>
    </row>
    <row r="13">
      <c r="B13" s="5" t="inlineStr">
        <is>
          <t>Sales</t>
        </is>
      </c>
      <c r="C13" s="6" t="inlineStr">
        <is>
          <t xml:space="preserve">Disposal - Management Pack/ Landlord Pack/ Legal Pack </t>
        </is>
      </c>
    </row>
    <row r="14">
      <c r="B14" s="5" t="inlineStr">
        <is>
          <t>Sales</t>
        </is>
      </c>
      <c r="C14" s="6" t="inlineStr">
        <is>
          <t>Incentives &amp; Rebates</t>
        </is>
      </c>
    </row>
    <row r="15">
      <c r="B15" s="5" t="inlineStr">
        <is>
          <t>Opex</t>
        </is>
      </c>
      <c r="C15" s="6" t="inlineStr">
        <is>
          <t>R&amp;M</t>
        </is>
      </c>
    </row>
    <row r="16">
      <c r="B16" s="5" t="inlineStr">
        <is>
          <t>Opex</t>
        </is>
      </c>
      <c r="C16" s="6" t="inlineStr">
        <is>
          <t>Ground Rent</t>
        </is>
      </c>
    </row>
    <row r="17">
      <c r="B17" s="5" t="inlineStr">
        <is>
          <t>Opex</t>
        </is>
      </c>
      <c r="C17" s="6" t="inlineStr">
        <is>
          <t>Ground Rent (CP)</t>
        </is>
      </c>
    </row>
    <row r="18">
      <c r="B18" s="5" t="inlineStr">
        <is>
          <t>Opex</t>
        </is>
      </c>
      <c r="C18" s="6" t="inlineStr">
        <is>
          <t>Insurance</t>
        </is>
      </c>
    </row>
    <row r="19">
      <c r="B19" s="5" t="inlineStr">
        <is>
          <t>Opex</t>
        </is>
      </c>
      <c r="C19" s="6" t="inlineStr">
        <is>
          <t>Letting &amp; Management Fees</t>
        </is>
      </c>
    </row>
    <row r="20">
      <c r="B20" s="5" t="inlineStr">
        <is>
          <t>Opex</t>
        </is>
      </c>
      <c r="C20" s="6" t="inlineStr">
        <is>
          <t>Service Charge</t>
        </is>
      </c>
    </row>
    <row r="21">
      <c r="B21" s="5" t="inlineStr">
        <is>
          <t>Opex</t>
        </is>
      </c>
      <c r="C21" s="6" t="inlineStr">
        <is>
          <t>Service Charge (CP)</t>
        </is>
      </c>
    </row>
    <row r="22">
      <c r="B22" s="5" t="inlineStr">
        <is>
          <t>Opex</t>
        </is>
      </c>
      <c r="C22" s="6" t="inlineStr">
        <is>
          <t>Sub-Letting Fee</t>
        </is>
      </c>
    </row>
    <row r="23">
      <c r="B23" s="5" t="inlineStr">
        <is>
          <t>Opex</t>
        </is>
      </c>
      <c r="C23" s="6" t="inlineStr">
        <is>
          <t>Common Area Fee</t>
        </is>
      </c>
    </row>
    <row r="24">
      <c r="B24" s="5" t="inlineStr">
        <is>
          <t>Opex</t>
        </is>
      </c>
      <c r="C24" s="6" t="inlineStr">
        <is>
          <t>Land &amp; Building Tax Fee</t>
        </is>
      </c>
    </row>
    <row r="25">
      <c r="B25" s="5" t="inlineStr">
        <is>
          <t>Opex</t>
        </is>
      </c>
      <c r="C25" s="6" t="inlineStr">
        <is>
          <t>Council Tax</t>
        </is>
      </c>
    </row>
    <row r="26">
      <c r="B26" s="5" t="inlineStr">
        <is>
          <t>Opex</t>
        </is>
      </c>
      <c r="C26" s="6" t="inlineStr">
        <is>
          <t>Utilities</t>
        </is>
      </c>
    </row>
    <row r="27">
      <c r="B27" s="5" t="inlineStr">
        <is>
          <t>Other</t>
        </is>
      </c>
      <c r="C27" s="6" t="inlineStr">
        <is>
          <t>EICR/HMO/Selective License</t>
        </is>
      </c>
    </row>
    <row r="28">
      <c r="B28" s="5" t="inlineStr">
        <is>
          <t>Other</t>
        </is>
      </c>
      <c r="C28" s="6" t="inlineStr">
        <is>
          <t>Abortive Fee</t>
        </is>
      </c>
    </row>
    <row r="29">
      <c r="B29" s="5" t="inlineStr">
        <is>
          <t>Other</t>
        </is>
      </c>
      <c r="C29" s="6" t="inlineStr">
        <is>
          <t>Inspection Fee</t>
        </is>
      </c>
    </row>
    <row r="30" ht="15" customHeight="1" thickBot="1">
      <c r="B30" s="2" t="inlineStr">
        <is>
          <t>Other</t>
        </is>
      </c>
      <c r="C30" s="7" t="inlineStr">
        <is>
          <t>Others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2026-09-04T08:33:14Z</dcterms:created>
  <dcterms:modified xmlns:dcterms="http://purl.org/dc/terms/" xmlns:xsi="http://www.w3.org/2001/XMLSchema-instance" xsi:type="dcterms:W3CDTF">2026-09-26T05:49:30Z</dcterms:modified>
  <cp:lastModifiedBy>Grace Cheung</cp:lastModifiedBy>
</cp:coreProperties>
</file>